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6090" activeTab="0"/>
  </bookViews>
  <sheets>
    <sheet name="ORGANIGRAMAADMÓN" sheetId="1" r:id="rId1"/>
    <sheet name="Hoja 2" sheetId="2" r:id="rId2"/>
    <sheet name="Hoja3" sheetId="3" r:id="rId3"/>
  </sheets>
  <definedNames>
    <definedName name="_xlnm.Print_Area" localSheetId="0">'ORGANIGRAMAADMÓN'!$A$1:$Q$23</definedName>
  </definedNames>
  <calcPr fullCalcOnLoad="1"/>
</workbook>
</file>

<file path=xl/sharedStrings.xml><?xml version="1.0" encoding="utf-8"?>
<sst xmlns="http://schemas.openxmlformats.org/spreadsheetml/2006/main" count="83" uniqueCount="70">
  <si>
    <t>ALCALDE</t>
  </si>
  <si>
    <t>SECRETARIA</t>
  </si>
  <si>
    <t>UMATA</t>
  </si>
  <si>
    <t>DIEZ PRIMEROS DIAGNÓSTICOS DE MORBILIDAD POR CONSULTA EXTERNA</t>
  </si>
  <si>
    <t>DEPARTAMENTAL RELACIONADO CON EL MUNICIPIO</t>
  </si>
  <si>
    <t>DIAGNOSTICO</t>
  </si>
  <si>
    <t>CASOS</t>
  </si>
  <si>
    <t>DEPARTAMENTO</t>
  </si>
  <si>
    <t>MUNICIPIO</t>
  </si>
  <si>
    <t>ENFERMEDADES DE TEJIDOS</t>
  </si>
  <si>
    <t>DENTARIOS DUROS</t>
  </si>
  <si>
    <t>HIPERTENSION ESCENCIAL</t>
  </si>
  <si>
    <t>PARASITOSIS INTESTINAL</t>
  </si>
  <si>
    <t xml:space="preserve">RINOFARINGITIS AGUDA </t>
  </si>
  <si>
    <t>( RESFRIO COMÚN )</t>
  </si>
  <si>
    <t>INFECCION INTESTINAL MAL DEFINIDA</t>
  </si>
  <si>
    <t>INFECCIONES AGUDAS DE LAS VIAS</t>
  </si>
  <si>
    <t xml:space="preserve">RESPIRATORIAS SUPERIORES DE </t>
  </si>
  <si>
    <t xml:space="preserve">LOCALIZACION MULTIPLE O NO </t>
  </si>
  <si>
    <t>ESPECIFICADA</t>
  </si>
  <si>
    <t xml:space="preserve">OTROS TRANSTORNOS DEL DORSO </t>
  </si>
  <si>
    <t>Y EL NO ESPECIFICADO</t>
  </si>
  <si>
    <t>OTRAS ENFERMEDADES INFECCIOSAS</t>
  </si>
  <si>
    <t>Y PARASITARIAS Y LAS NO</t>
  </si>
  <si>
    <t>ESPECIFICADAS</t>
  </si>
  <si>
    <t xml:space="preserve">OTITIS MEDIA SUPURATIVA Y LA </t>
  </si>
  <si>
    <t>NO ESPECIFICADA</t>
  </si>
  <si>
    <t>SINTOMAS GENERALES</t>
  </si>
  <si>
    <t xml:space="preserve">OTRAS   </t>
  </si>
  <si>
    <t>TOTAL</t>
  </si>
  <si>
    <t>FUENTE: Sistema Básico de Información.  Secretaría de Salud - Boyacá - Información Procesada E.O.T.</t>
  </si>
  <si>
    <t>DIEZ PRIMEROS DIAGNOSTICOS DE MORBILIDAD POR CONSULTA EXTERNA</t>
  </si>
  <si>
    <t>MUNICIPIO DE CHIVOR - BOYACÁ</t>
  </si>
  <si>
    <t>No.</t>
  </si>
  <si>
    <t>%</t>
  </si>
  <si>
    <t xml:space="preserve">OTRAS ENFERMEDADES </t>
  </si>
  <si>
    <t xml:space="preserve">INFECCIOSAS Y PARASITARIAS </t>
  </si>
  <si>
    <t>Y LAS NO ESPECIFICADAS</t>
  </si>
  <si>
    <t>RINOFARINGITIS AGUDA</t>
  </si>
  <si>
    <t>ULCERA PÉPTICA, DE SITIO</t>
  </si>
  <si>
    <t>NO ESPECIFICADO</t>
  </si>
  <si>
    <t>HIPERTENSIÓN ESCENCIAL</t>
  </si>
  <si>
    <t>DERMATITIS POR CONTACTO</t>
  </si>
  <si>
    <t>Y OTRO ECZEMA</t>
  </si>
  <si>
    <t>ARTRITIS REUMATOIDE Y OTRAS</t>
  </si>
  <si>
    <t>POLIARTROPIAS INFLAMATORIAS</t>
  </si>
  <si>
    <t>JAQUECA</t>
  </si>
  <si>
    <t xml:space="preserve">INFECCIONES AGUDAS DE LAS </t>
  </si>
  <si>
    <t>VIAS RESPIRATORIAS</t>
  </si>
  <si>
    <t>SUPERIORES DE LOCALIZACIÓN</t>
  </si>
  <si>
    <t>MÚLTIPLE O NO ESPECIFICADA</t>
  </si>
  <si>
    <t xml:space="preserve">INFECCIÓN INTESTINAL </t>
  </si>
  <si>
    <t>MAL DEFINIDA</t>
  </si>
  <si>
    <t>OTRAS</t>
  </si>
  <si>
    <t>FIGURA 4.7</t>
  </si>
  <si>
    <t>FIGURA  4. 6</t>
  </si>
  <si>
    <t>TESORERÍA</t>
  </si>
  <si>
    <t>AUXILIAR ADMINISTRATIVO</t>
  </si>
  <si>
    <t>SECRETARIO DESPACHO</t>
  </si>
  <si>
    <t>AUXILIAR DE SERVICIOS GENERALES</t>
  </si>
  <si>
    <t>INSPECCIÓN DE POLICIA</t>
  </si>
  <si>
    <t>FONTANERO-CITADOR</t>
  </si>
  <si>
    <t>CONDUCTOR MECANICO (2)</t>
  </si>
  <si>
    <t>SECRETARIA DE INSPECCION UMATA Y EDUCACION</t>
  </si>
  <si>
    <t>ALMACENISTA</t>
  </si>
  <si>
    <t>TECNICO AGROPECUARIO (2)</t>
  </si>
  <si>
    <t>CONCEJO MUNICIPAL</t>
  </si>
  <si>
    <t>PERSONERIA MUNICIPAL</t>
  </si>
  <si>
    <t>FIGURA 6.1 ORGANIGRAMA SEGÚN RESOLUCION 001 DE ENERO 14 DE 1999</t>
  </si>
  <si>
    <t>SECRETARIO  PLANEACION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</si>
</sst>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center" textRotation="255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6" borderId="3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2" borderId="3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25"/>
          <c:w val="0.9625"/>
          <c:h val="0.85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'Hoja 2'!$D$55</c:f>
              <c:strCache>
                <c:ptCount val="1"/>
                <c:pt idx="0">
                  <c:v>DEPARTAMENTO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FFFF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2'!$C$56:$C$65</c:f>
              <c:numCache/>
            </c:numRef>
          </c:cat>
          <c:val>
            <c:numRef>
              <c:f>'Hoja 2'!$D$56:$D$65</c:f>
              <c:numCache/>
            </c:numRef>
          </c:val>
          <c:shape val="box"/>
        </c:ser>
        <c:ser>
          <c:idx val="1"/>
          <c:order val="1"/>
          <c:tx>
            <c:strRef>
              <c:f>'Hoja 2'!$E$55</c:f>
              <c:strCache>
                <c:ptCount val="1"/>
                <c:pt idx="0">
                  <c:v>MUNICIPIO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2'!$C$56:$C$65</c:f>
              <c:numCache/>
            </c:numRef>
          </c:cat>
          <c:val>
            <c:numRef>
              <c:f>'Hoja 2'!$E$56:$E$65</c:f>
              <c:numCache/>
            </c:numRef>
          </c:val>
          <c:shape val="box"/>
        </c:ser>
        <c:shape val="box"/>
        <c:axId val="43511189"/>
        <c:axId val="56056382"/>
      </c:bar3DChart>
      <c:catAx>
        <c:axId val="4351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056382"/>
        <c:crosses val="autoZero"/>
        <c:auto val="1"/>
        <c:lblOffset val="100"/>
        <c:noMultiLvlLbl val="0"/>
      </c:catAx>
      <c:valAx>
        <c:axId val="560563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5111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5"/>
          <c:y val="0.919"/>
          <c:w val="0.43875"/>
          <c:h val="0.06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'Hoja 2'!$K$54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FFFF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'Hoja 2'!$J$55:$J$65</c:f>
              <c:strCache/>
            </c:strRef>
          </c:cat>
          <c:val>
            <c:numRef>
              <c:f>'Hoja 2'!$K$55:$K$65</c:f>
              <c:numCache/>
            </c:numRef>
          </c:val>
          <c:shape val="box"/>
        </c:ser>
        <c:shape val="box"/>
        <c:axId val="34745391"/>
        <c:axId val="44273064"/>
      </c:bar3DChart>
      <c:catAx>
        <c:axId val="3474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273064"/>
        <c:crosses val="autoZero"/>
        <c:auto val="1"/>
        <c:lblOffset val="100"/>
        <c:noMultiLvlLbl val="0"/>
      </c:catAx>
      <c:valAx>
        <c:axId val="44273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7453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4</xdr:row>
      <xdr:rowOff>180975</xdr:rowOff>
    </xdr:from>
    <xdr:to>
      <xdr:col>10</xdr:col>
      <xdr:colOff>9525</xdr:colOff>
      <xdr:row>4</xdr:row>
      <xdr:rowOff>180975</xdr:rowOff>
    </xdr:to>
    <xdr:sp>
      <xdr:nvSpPr>
        <xdr:cNvPr id="1" name="Line 32"/>
        <xdr:cNvSpPr>
          <a:spLocks/>
        </xdr:cNvSpPr>
      </xdr:nvSpPr>
      <xdr:spPr>
        <a:xfrm>
          <a:off x="3314700" y="11430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4</xdr:row>
      <xdr:rowOff>180975</xdr:rowOff>
    </xdr:from>
    <xdr:to>
      <xdr:col>6</xdr:col>
      <xdr:colOff>485775</xdr:colOff>
      <xdr:row>6</xdr:row>
      <xdr:rowOff>9525</xdr:rowOff>
    </xdr:to>
    <xdr:sp>
      <xdr:nvSpPr>
        <xdr:cNvPr id="2" name="Line 33"/>
        <xdr:cNvSpPr>
          <a:spLocks/>
        </xdr:cNvSpPr>
      </xdr:nvSpPr>
      <xdr:spPr>
        <a:xfrm>
          <a:off x="3333750" y="11430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190500</xdr:rowOff>
    </xdr:from>
    <xdr:to>
      <xdr:col>10</xdr:col>
      <xdr:colOff>0</xdr:colOff>
      <xdr:row>6</xdr:row>
      <xdr:rowOff>190500</xdr:rowOff>
    </xdr:to>
    <xdr:sp>
      <xdr:nvSpPr>
        <xdr:cNvPr id="3" name="Line 34"/>
        <xdr:cNvSpPr>
          <a:spLocks/>
        </xdr:cNvSpPr>
      </xdr:nvSpPr>
      <xdr:spPr>
        <a:xfrm>
          <a:off x="5629275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180975</xdr:rowOff>
    </xdr:from>
    <xdr:to>
      <xdr:col>12</xdr:col>
      <xdr:colOff>0</xdr:colOff>
      <xdr:row>6</xdr:row>
      <xdr:rowOff>180975</xdr:rowOff>
    </xdr:to>
    <xdr:sp>
      <xdr:nvSpPr>
        <xdr:cNvPr id="4" name="Line 35"/>
        <xdr:cNvSpPr>
          <a:spLocks/>
        </xdr:cNvSpPr>
      </xdr:nvSpPr>
      <xdr:spPr>
        <a:xfrm>
          <a:off x="6553200" y="16287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12</xdr:col>
      <xdr:colOff>0</xdr:colOff>
      <xdr:row>4</xdr:row>
      <xdr:rowOff>190500</xdr:rowOff>
    </xdr:to>
    <xdr:sp>
      <xdr:nvSpPr>
        <xdr:cNvPr id="5" name="Line 36"/>
        <xdr:cNvSpPr>
          <a:spLocks/>
        </xdr:cNvSpPr>
      </xdr:nvSpPr>
      <xdr:spPr>
        <a:xfrm>
          <a:off x="6543675" y="1152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13</xdr:row>
      <xdr:rowOff>0</xdr:rowOff>
    </xdr:from>
    <xdr:to>
      <xdr:col>0</xdr:col>
      <xdr:colOff>295275</xdr:colOff>
      <xdr:row>19</xdr:row>
      <xdr:rowOff>0</xdr:rowOff>
    </xdr:to>
    <xdr:sp>
      <xdr:nvSpPr>
        <xdr:cNvPr id="6" name="Line 42"/>
        <xdr:cNvSpPr>
          <a:spLocks/>
        </xdr:cNvSpPr>
      </xdr:nvSpPr>
      <xdr:spPr>
        <a:xfrm>
          <a:off x="295275" y="33147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13</xdr:row>
      <xdr:rowOff>0</xdr:rowOff>
    </xdr:from>
    <xdr:to>
      <xdr:col>2</xdr:col>
      <xdr:colOff>371475</xdr:colOff>
      <xdr:row>18</xdr:row>
      <xdr:rowOff>152400</xdr:rowOff>
    </xdr:to>
    <xdr:sp>
      <xdr:nvSpPr>
        <xdr:cNvPr id="7" name="Line 43"/>
        <xdr:cNvSpPr>
          <a:spLocks/>
        </xdr:cNvSpPr>
      </xdr:nvSpPr>
      <xdr:spPr>
        <a:xfrm>
          <a:off x="1400175" y="33147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0</xdr:rowOff>
    </xdr:from>
    <xdr:to>
      <xdr:col>10</xdr:col>
      <xdr:colOff>466725</xdr:colOff>
      <xdr:row>15</xdr:row>
      <xdr:rowOff>0</xdr:rowOff>
    </xdr:to>
    <xdr:sp>
      <xdr:nvSpPr>
        <xdr:cNvPr id="8" name="Line 44"/>
        <xdr:cNvSpPr>
          <a:spLocks/>
        </xdr:cNvSpPr>
      </xdr:nvSpPr>
      <xdr:spPr>
        <a:xfrm>
          <a:off x="6096000" y="33147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</xdr:row>
      <xdr:rowOff>0</xdr:rowOff>
    </xdr:from>
    <xdr:to>
      <xdr:col>12</xdr:col>
      <xdr:colOff>495300</xdr:colOff>
      <xdr:row>9</xdr:row>
      <xdr:rowOff>0</xdr:rowOff>
    </xdr:to>
    <xdr:sp>
      <xdr:nvSpPr>
        <xdr:cNvPr id="9" name="Line 45"/>
        <xdr:cNvSpPr>
          <a:spLocks/>
        </xdr:cNvSpPr>
      </xdr:nvSpPr>
      <xdr:spPr>
        <a:xfrm>
          <a:off x="295275" y="2324100"/>
          <a:ext cx="707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9</xdr:row>
      <xdr:rowOff>9525</xdr:rowOff>
    </xdr:from>
    <xdr:to>
      <xdr:col>0</xdr:col>
      <xdr:colOff>304800</xdr:colOff>
      <xdr:row>12</xdr:row>
      <xdr:rowOff>0</xdr:rowOff>
    </xdr:to>
    <xdr:sp>
      <xdr:nvSpPr>
        <xdr:cNvPr id="10" name="Line 46"/>
        <xdr:cNvSpPr>
          <a:spLocks/>
        </xdr:cNvSpPr>
      </xdr:nvSpPr>
      <xdr:spPr>
        <a:xfrm>
          <a:off x="304800" y="23336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9</xdr:row>
      <xdr:rowOff>0</xdr:rowOff>
    </xdr:from>
    <xdr:to>
      <xdr:col>2</xdr:col>
      <xdr:colOff>381000</xdr:colOff>
      <xdr:row>12</xdr:row>
      <xdr:rowOff>0</xdr:rowOff>
    </xdr:to>
    <xdr:sp>
      <xdr:nvSpPr>
        <xdr:cNvPr id="11" name="Line 47"/>
        <xdr:cNvSpPr>
          <a:spLocks/>
        </xdr:cNvSpPr>
      </xdr:nvSpPr>
      <xdr:spPr>
        <a:xfrm>
          <a:off x="1409700" y="23241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0</xdr:rowOff>
    </xdr:from>
    <xdr:to>
      <xdr:col>10</xdr:col>
      <xdr:colOff>485775</xdr:colOff>
      <xdr:row>12</xdr:row>
      <xdr:rowOff>0</xdr:rowOff>
    </xdr:to>
    <xdr:sp>
      <xdr:nvSpPr>
        <xdr:cNvPr id="12" name="Line 48"/>
        <xdr:cNvSpPr>
          <a:spLocks/>
        </xdr:cNvSpPr>
      </xdr:nvSpPr>
      <xdr:spPr>
        <a:xfrm>
          <a:off x="6115050" y="23241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14</xdr:row>
      <xdr:rowOff>152400</xdr:rowOff>
    </xdr:from>
    <xdr:to>
      <xdr:col>8</xdr:col>
      <xdr:colOff>485775</xdr:colOff>
      <xdr:row>14</xdr:row>
      <xdr:rowOff>152400</xdr:rowOff>
    </xdr:to>
    <xdr:sp>
      <xdr:nvSpPr>
        <xdr:cNvPr id="13" name="Line 51"/>
        <xdr:cNvSpPr>
          <a:spLocks/>
        </xdr:cNvSpPr>
      </xdr:nvSpPr>
      <xdr:spPr>
        <a:xfrm>
          <a:off x="2324100" y="36290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15</xdr:row>
      <xdr:rowOff>0</xdr:rowOff>
    </xdr:from>
    <xdr:to>
      <xdr:col>4</xdr:col>
      <xdr:colOff>304800</xdr:colOff>
      <xdr:row>17</xdr:row>
      <xdr:rowOff>0</xdr:rowOff>
    </xdr:to>
    <xdr:sp>
      <xdr:nvSpPr>
        <xdr:cNvPr id="14" name="Line 52"/>
        <xdr:cNvSpPr>
          <a:spLocks/>
        </xdr:cNvSpPr>
      </xdr:nvSpPr>
      <xdr:spPr>
        <a:xfrm>
          <a:off x="2333625" y="36385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15</xdr:row>
      <xdr:rowOff>0</xdr:rowOff>
    </xdr:from>
    <xdr:to>
      <xdr:col>8</xdr:col>
      <xdr:colOff>466725</xdr:colOff>
      <xdr:row>21</xdr:row>
      <xdr:rowOff>0</xdr:rowOff>
    </xdr:to>
    <xdr:sp>
      <xdr:nvSpPr>
        <xdr:cNvPr id="15" name="Line 54"/>
        <xdr:cNvSpPr>
          <a:spLocks/>
        </xdr:cNvSpPr>
      </xdr:nvSpPr>
      <xdr:spPr>
        <a:xfrm>
          <a:off x="4695825" y="363855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20</xdr:row>
      <xdr:rowOff>257175</xdr:rowOff>
    </xdr:from>
    <xdr:to>
      <xdr:col>10</xdr:col>
      <xdr:colOff>485775</xdr:colOff>
      <xdr:row>20</xdr:row>
      <xdr:rowOff>257175</xdr:rowOff>
    </xdr:to>
    <xdr:sp>
      <xdr:nvSpPr>
        <xdr:cNvPr id="16" name="Line 55"/>
        <xdr:cNvSpPr>
          <a:spLocks/>
        </xdr:cNvSpPr>
      </xdr:nvSpPr>
      <xdr:spPr>
        <a:xfrm>
          <a:off x="3295650" y="56578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20</xdr:row>
      <xdr:rowOff>257175</xdr:rowOff>
    </xdr:from>
    <xdr:to>
      <xdr:col>6</xdr:col>
      <xdr:colOff>447675</xdr:colOff>
      <xdr:row>21</xdr:row>
      <xdr:rowOff>0</xdr:rowOff>
    </xdr:to>
    <xdr:sp>
      <xdr:nvSpPr>
        <xdr:cNvPr id="17" name="Line 56"/>
        <xdr:cNvSpPr>
          <a:spLocks/>
        </xdr:cNvSpPr>
      </xdr:nvSpPr>
      <xdr:spPr>
        <a:xfrm>
          <a:off x="3295650" y="56578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20</xdr:row>
      <xdr:rowOff>266700</xdr:rowOff>
    </xdr:from>
    <xdr:to>
      <xdr:col>10</xdr:col>
      <xdr:colOff>466725</xdr:colOff>
      <xdr:row>21</xdr:row>
      <xdr:rowOff>0</xdr:rowOff>
    </xdr:to>
    <xdr:sp>
      <xdr:nvSpPr>
        <xdr:cNvPr id="18" name="Line 57"/>
        <xdr:cNvSpPr>
          <a:spLocks/>
        </xdr:cNvSpPr>
      </xdr:nvSpPr>
      <xdr:spPr>
        <a:xfrm>
          <a:off x="6096000" y="5667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904875</xdr:colOff>
      <xdr:row>6</xdr:row>
      <xdr:rowOff>161925</xdr:rowOff>
    </xdr:from>
    <xdr:to>
      <xdr:col>10</xdr:col>
      <xdr:colOff>0</xdr:colOff>
      <xdr:row>6</xdr:row>
      <xdr:rowOff>161925</xdr:rowOff>
    </xdr:to>
    <xdr:sp>
      <xdr:nvSpPr>
        <xdr:cNvPr id="19" name="Line 58"/>
        <xdr:cNvSpPr>
          <a:spLocks/>
        </xdr:cNvSpPr>
      </xdr:nvSpPr>
      <xdr:spPr>
        <a:xfrm>
          <a:off x="3752850" y="16097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10</xdr:row>
      <xdr:rowOff>0</xdr:rowOff>
    </xdr:to>
    <xdr:sp>
      <xdr:nvSpPr>
        <xdr:cNvPr id="20" name="Line 61"/>
        <xdr:cNvSpPr>
          <a:spLocks/>
        </xdr:cNvSpPr>
      </xdr:nvSpPr>
      <xdr:spPr>
        <a:xfrm>
          <a:off x="3305175" y="17716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11</xdr:row>
      <xdr:rowOff>0</xdr:rowOff>
    </xdr:from>
    <xdr:to>
      <xdr:col>6</xdr:col>
      <xdr:colOff>457200</xdr:colOff>
      <xdr:row>19</xdr:row>
      <xdr:rowOff>0</xdr:rowOff>
    </xdr:to>
    <xdr:sp>
      <xdr:nvSpPr>
        <xdr:cNvPr id="21" name="Line 62"/>
        <xdr:cNvSpPr>
          <a:spLocks/>
        </xdr:cNvSpPr>
      </xdr:nvSpPr>
      <xdr:spPr>
        <a:xfrm>
          <a:off x="3305175" y="28098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9</xdr:row>
      <xdr:rowOff>0</xdr:rowOff>
    </xdr:from>
    <xdr:to>
      <xdr:col>12</xdr:col>
      <xdr:colOff>476250</xdr:colOff>
      <xdr:row>10</xdr:row>
      <xdr:rowOff>0</xdr:rowOff>
    </xdr:to>
    <xdr:sp>
      <xdr:nvSpPr>
        <xdr:cNvPr id="22" name="Line 63"/>
        <xdr:cNvSpPr>
          <a:spLocks/>
        </xdr:cNvSpPr>
      </xdr:nvSpPr>
      <xdr:spPr>
        <a:xfrm>
          <a:off x="7353300" y="2324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19050</xdr:rowOff>
    </xdr:from>
    <xdr:to>
      <xdr:col>4</xdr:col>
      <xdr:colOff>990600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85725" y="942975"/>
        <a:ext cx="6162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</xdr:row>
      <xdr:rowOff>152400</xdr:rowOff>
    </xdr:from>
    <xdr:to>
      <xdr:col>13</xdr:col>
      <xdr:colOff>0</xdr:colOff>
      <xdr:row>23</xdr:row>
      <xdr:rowOff>19050</xdr:rowOff>
    </xdr:to>
    <xdr:graphicFrame>
      <xdr:nvGraphicFramePr>
        <xdr:cNvPr id="2" name="Chart 4"/>
        <xdr:cNvGraphicFramePr/>
      </xdr:nvGraphicFramePr>
      <xdr:xfrm>
        <a:off x="7277100" y="914400"/>
        <a:ext cx="61245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50" zoomScaleNormal="50" workbookViewId="0" topLeftCell="A1">
      <selection activeCell="O17" sqref="O17"/>
    </sheetView>
  </sheetViews>
  <sheetFormatPr defaultColWidth="11.421875" defaultRowHeight="12.75"/>
  <cols>
    <col min="1" max="1" width="13.140625" style="0" customWidth="1"/>
    <col min="2" max="2" width="2.28125" style="0" customWidth="1"/>
    <col min="3" max="3" width="12.7109375" style="0" bestFit="1" customWidth="1"/>
    <col min="4" max="4" width="2.28125" style="0" customWidth="1"/>
    <col min="5" max="5" width="10.00390625" style="0" bestFit="1" customWidth="1"/>
    <col min="6" max="6" width="2.28125" style="0" customWidth="1"/>
    <col min="7" max="7" width="13.7109375" style="0" customWidth="1"/>
    <col min="8" max="8" width="7.00390625" style="0" customWidth="1"/>
    <col min="9" max="9" width="13.7109375" style="0" customWidth="1"/>
    <col min="10" max="10" width="7.28125" style="0" customWidth="1"/>
    <col min="11" max="11" width="13.7109375" style="0" customWidth="1"/>
    <col min="12" max="12" width="5.00390625" style="0" customWidth="1"/>
    <col min="13" max="13" width="14.00390625" style="0" customWidth="1"/>
    <col min="14" max="14" width="2.00390625" style="0" customWidth="1"/>
    <col min="15" max="15" width="11.28125" style="0" customWidth="1"/>
    <col min="16" max="16" width="1.8515625" style="0" customWidth="1"/>
    <col min="17" max="17" width="12.421875" style="0" customWidth="1"/>
    <col min="18" max="18" width="2.421875" style="0" customWidth="1"/>
    <col min="19" max="19" width="9.140625" style="0" customWidth="1"/>
    <col min="20" max="20" width="12.57421875" style="0" customWidth="1"/>
    <col min="21" max="21" width="9.00390625" style="0" bestFit="1" customWidth="1"/>
    <col min="22" max="22" width="1.7109375" style="0" customWidth="1"/>
    <col min="23" max="23" width="11.7109375" style="0" bestFit="1" customWidth="1"/>
  </cols>
  <sheetData>
    <row r="1" spans="1:15" ht="20.25">
      <c r="A1" s="72" t="s">
        <v>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3:17" ht="15">
      <c r="M4" s="71"/>
      <c r="N4" s="71"/>
      <c r="O4" s="71"/>
      <c r="P4" s="71"/>
      <c r="Q4" s="71"/>
    </row>
    <row r="5" spans="1:23" ht="25.5">
      <c r="A5" s="1"/>
      <c r="B5" s="1"/>
      <c r="C5" s="1"/>
      <c r="D5" s="1"/>
      <c r="E5" s="1"/>
      <c r="F5" s="1"/>
      <c r="K5" s="59" t="s">
        <v>66</v>
      </c>
      <c r="L5" s="56"/>
      <c r="M5" s="60" t="s">
        <v>1</v>
      </c>
      <c r="N5" s="57"/>
      <c r="O5" s="57"/>
      <c r="P5" s="57"/>
      <c r="Q5" s="57"/>
      <c r="R5" s="1"/>
      <c r="S5" s="1"/>
      <c r="T5" s="67"/>
      <c r="U5" s="1"/>
      <c r="V5" s="1"/>
      <c r="W5" s="1"/>
    </row>
    <row r="6" spans="1:23" ht="12.75">
      <c r="A6" s="1"/>
      <c r="B6" s="1"/>
      <c r="C6" s="1"/>
      <c r="D6" s="1"/>
      <c r="E6" s="1"/>
      <c r="F6" s="1"/>
      <c r="K6" s="56"/>
      <c r="L6" s="56"/>
      <c r="M6" s="57"/>
      <c r="N6" s="57"/>
      <c r="O6" s="57"/>
      <c r="P6" s="57"/>
      <c r="Q6" s="57"/>
      <c r="R6" s="1"/>
      <c r="S6" s="1"/>
      <c r="T6" s="50"/>
      <c r="U6" s="1"/>
      <c r="V6" s="1"/>
      <c r="W6" s="1"/>
    </row>
    <row r="7" spans="1:23" ht="25.5">
      <c r="A7" s="1"/>
      <c r="B7" s="1"/>
      <c r="C7" s="1"/>
      <c r="D7" s="1"/>
      <c r="E7" s="1"/>
      <c r="F7" s="1"/>
      <c r="G7" s="39" t="s">
        <v>0</v>
      </c>
      <c r="H7" s="50"/>
      <c r="I7" s="50"/>
      <c r="J7" s="50"/>
      <c r="K7" s="61" t="s">
        <v>67</v>
      </c>
      <c r="L7" s="56"/>
      <c r="M7" s="60" t="s">
        <v>1</v>
      </c>
      <c r="N7" s="56"/>
      <c r="O7" s="56"/>
      <c r="P7" s="56"/>
      <c r="Q7" s="56"/>
      <c r="R7" s="1"/>
      <c r="S7" s="1"/>
      <c r="T7" s="50"/>
      <c r="U7" s="1"/>
      <c r="V7" s="1"/>
      <c r="W7" s="1"/>
    </row>
    <row r="8" spans="1:23" ht="30.75" customHeight="1">
      <c r="A8" s="1"/>
      <c r="B8" s="1"/>
      <c r="C8" s="1"/>
      <c r="D8" s="1"/>
      <c r="E8" s="1"/>
      <c r="F8" s="1"/>
      <c r="K8" s="50"/>
      <c r="L8" s="40"/>
      <c r="M8" s="70"/>
      <c r="N8" s="70"/>
      <c r="O8" s="70"/>
      <c r="P8" s="70"/>
      <c r="Q8" s="70"/>
      <c r="R8" s="1"/>
      <c r="S8" s="1"/>
      <c r="T8" s="50"/>
      <c r="U8" s="1"/>
      <c r="V8" s="1"/>
      <c r="W8" s="1"/>
    </row>
    <row r="9" spans="1:23" ht="12.75">
      <c r="A9" s="1"/>
      <c r="B9" s="1"/>
      <c r="C9" s="1"/>
      <c r="D9" s="1"/>
      <c r="E9" s="1"/>
      <c r="F9" s="1"/>
      <c r="K9" s="49"/>
      <c r="L9" s="1"/>
      <c r="M9" s="1"/>
      <c r="N9" s="1"/>
      <c r="O9" s="1"/>
      <c r="P9" s="1"/>
      <c r="Q9" s="1"/>
      <c r="R9" s="1"/>
      <c r="S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5.5">
      <c r="A11" s="1"/>
      <c r="B11" s="1"/>
      <c r="C11" s="1"/>
      <c r="D11" s="1"/>
      <c r="E11" s="1"/>
      <c r="F11" s="1"/>
      <c r="G11" s="41" t="s">
        <v>58</v>
      </c>
      <c r="H11" s="1"/>
      <c r="I11" s="1"/>
      <c r="J11" s="1"/>
      <c r="K11" s="1"/>
      <c r="L11" s="1"/>
      <c r="M11" s="69" t="s">
        <v>69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7" customHeight="1">
      <c r="A13" s="44" t="s">
        <v>60</v>
      </c>
      <c r="B13" s="1"/>
      <c r="C13" s="22" t="s">
        <v>56</v>
      </c>
      <c r="D13" s="1"/>
      <c r="E13" s="42"/>
      <c r="F13" s="1"/>
      <c r="H13" s="49"/>
      <c r="I13" s="49"/>
      <c r="J13" s="49"/>
      <c r="K13" s="22" t="s">
        <v>2</v>
      </c>
      <c r="L13" s="1"/>
      <c r="N13" s="68"/>
      <c r="O13" s="68"/>
      <c r="P13" s="68"/>
      <c r="Q13" s="68"/>
      <c r="R13" s="5"/>
      <c r="S13" s="45"/>
      <c r="T13" s="58"/>
      <c r="U13" s="45"/>
      <c r="V13" s="1"/>
      <c r="W13" s="42"/>
    </row>
    <row r="14" spans="1:23" ht="12.75">
      <c r="A14" s="42"/>
      <c r="B14" s="1"/>
      <c r="C14" s="42"/>
      <c r="D14" s="42"/>
      <c r="E14" s="42"/>
      <c r="F14" s="1"/>
      <c r="L14" s="1"/>
      <c r="M14" s="42"/>
      <c r="N14" s="42"/>
      <c r="O14" s="42"/>
      <c r="P14" s="42"/>
      <c r="Q14" s="42"/>
      <c r="R14" s="52"/>
      <c r="S14" s="45"/>
      <c r="T14" s="53"/>
      <c r="U14" s="45"/>
      <c r="V14" s="5"/>
      <c r="W14" s="42"/>
    </row>
    <row r="15" spans="1:23" ht="12.75">
      <c r="A15" s="42"/>
      <c r="B15" s="1"/>
      <c r="C15" s="42"/>
      <c r="D15" s="42"/>
      <c r="E15" s="42"/>
      <c r="F15" s="1"/>
      <c r="L15" s="1"/>
      <c r="M15" s="42"/>
      <c r="N15" s="42"/>
      <c r="O15" s="42"/>
      <c r="P15" s="42"/>
      <c r="Q15" s="42"/>
      <c r="R15" s="52"/>
      <c r="S15" s="45"/>
      <c r="T15" s="53"/>
      <c r="U15" s="45"/>
      <c r="V15" s="5"/>
      <c r="W15" s="42"/>
    </row>
    <row r="16" spans="1:23" ht="36.75" customHeight="1">
      <c r="A16" s="42"/>
      <c r="B16" s="1"/>
      <c r="C16" s="42"/>
      <c r="D16" s="42"/>
      <c r="F16" s="1"/>
      <c r="K16" s="64" t="s">
        <v>65</v>
      </c>
      <c r="L16" s="1"/>
      <c r="M16" s="42"/>
      <c r="N16" s="42"/>
      <c r="O16" s="42"/>
      <c r="P16" s="42"/>
      <c r="Q16" s="42"/>
      <c r="R16" s="52"/>
      <c r="S16" s="45"/>
      <c r="T16" s="53"/>
      <c r="U16" s="45"/>
      <c r="V16" s="5"/>
      <c r="W16" s="42"/>
    </row>
    <row r="17" spans="1:23" ht="12.75">
      <c r="A17" s="42"/>
      <c r="B17" s="1"/>
      <c r="C17" s="42"/>
      <c r="D17" s="42"/>
      <c r="E17" s="42"/>
      <c r="F17" s="1"/>
      <c r="L17" s="1"/>
      <c r="M17" s="42"/>
      <c r="N17" s="42"/>
      <c r="O17" s="42"/>
      <c r="P17" s="42"/>
      <c r="Q17" s="42"/>
      <c r="R17" s="52"/>
      <c r="S17" s="45"/>
      <c r="T17" s="53"/>
      <c r="U17" s="45"/>
      <c r="V17" s="5"/>
      <c r="W17" s="42"/>
    </row>
    <row r="18" spans="1:23" ht="22.5">
      <c r="A18" s="42"/>
      <c r="B18" s="1"/>
      <c r="C18" s="42"/>
      <c r="D18" s="42"/>
      <c r="E18" s="55" t="s">
        <v>64</v>
      </c>
      <c r="F18" s="1"/>
      <c r="L18" s="1"/>
      <c r="M18" s="42"/>
      <c r="N18" s="42"/>
      <c r="O18" s="42"/>
      <c r="P18" s="42"/>
      <c r="Q18" s="42"/>
      <c r="R18" s="52"/>
      <c r="S18" s="45"/>
      <c r="T18" s="53"/>
      <c r="U18" s="45"/>
      <c r="V18" s="5"/>
      <c r="W18" s="42"/>
    </row>
    <row r="19" spans="1:23" ht="12.75">
      <c r="A19" s="42"/>
      <c r="B19" s="1"/>
      <c r="C19" s="1"/>
      <c r="D19" s="1"/>
      <c r="E19" s="1"/>
      <c r="F19" s="1"/>
      <c r="G19" s="42"/>
      <c r="H19" s="42"/>
      <c r="I19" s="42"/>
      <c r="J19" s="42"/>
      <c r="K19" s="42"/>
      <c r="L19" s="1"/>
      <c r="M19" s="1"/>
      <c r="N19" s="1"/>
      <c r="O19" s="1"/>
      <c r="P19" s="1"/>
      <c r="Q19" s="1"/>
      <c r="R19" s="1"/>
      <c r="S19" s="1"/>
      <c r="T19" s="1"/>
      <c r="U19" s="45"/>
      <c r="V19" s="1"/>
      <c r="W19" s="42"/>
    </row>
    <row r="20" spans="1:23" ht="54" customHeight="1">
      <c r="A20" s="62" t="s">
        <v>63</v>
      </c>
      <c r="B20" s="1"/>
      <c r="C20" s="51" t="s">
        <v>57</v>
      </c>
      <c r="D20" s="1"/>
      <c r="E20" s="1"/>
      <c r="F20" s="1"/>
      <c r="G20" s="51" t="s">
        <v>57</v>
      </c>
      <c r="H20" s="45"/>
      <c r="I20" s="45"/>
      <c r="J20" s="45"/>
      <c r="K20" s="45"/>
      <c r="L20" s="1"/>
      <c r="M20" s="1"/>
      <c r="N20" s="1"/>
      <c r="O20" s="1"/>
      <c r="P20" s="1"/>
      <c r="Q20" s="1"/>
      <c r="R20" s="1"/>
      <c r="T20" s="43"/>
      <c r="U20" s="45"/>
      <c r="V20" s="1"/>
      <c r="W20" s="1"/>
    </row>
    <row r="21" spans="1:23" ht="3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6"/>
      <c r="N21" s="47"/>
      <c r="O21" s="48"/>
      <c r="P21" s="47"/>
      <c r="Q21" s="48"/>
      <c r="R21" s="5"/>
      <c r="S21" s="1"/>
      <c r="T21" s="1"/>
      <c r="U21" s="1"/>
      <c r="V21" s="1"/>
      <c r="W21" s="1"/>
    </row>
    <row r="22" spans="1:23" ht="43.5" customHeight="1">
      <c r="A22" s="1"/>
      <c r="B22" s="1"/>
      <c r="C22" s="1"/>
      <c r="D22" s="1"/>
      <c r="E22" s="1"/>
      <c r="F22" s="1"/>
      <c r="G22" s="63" t="s">
        <v>59</v>
      </c>
      <c r="H22" s="1"/>
      <c r="I22" s="63" t="s">
        <v>61</v>
      </c>
      <c r="J22" s="1"/>
      <c r="K22" s="63" t="s">
        <v>62</v>
      </c>
      <c r="L22" s="1"/>
      <c r="N22" s="54"/>
      <c r="P22" s="1"/>
      <c r="Q22" s="1"/>
      <c r="R22" s="1"/>
      <c r="S22" s="1"/>
      <c r="T22" s="1"/>
      <c r="U22" s="1"/>
      <c r="V22" s="1"/>
      <c r="W22" s="1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6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</sheetData>
  <mergeCells count="3">
    <mergeCell ref="M8:Q8"/>
    <mergeCell ref="M4:Q4"/>
    <mergeCell ref="A1:O1"/>
  </mergeCells>
  <printOptions horizontalCentered="1" verticalCentered="1"/>
  <pageMargins left="1.73" right="0.5905511811023623" top="0.5905511811023623" bottom="0.7480314960629921" header="0.5905511811023623" footer="0.3937007874015748"/>
  <pageSetup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="50" zoomScaleNormal="50" workbookViewId="0" topLeftCell="A1">
      <selection activeCell="D34" sqref="D34"/>
    </sheetView>
  </sheetViews>
  <sheetFormatPr defaultColWidth="11.421875" defaultRowHeight="12.75"/>
  <cols>
    <col min="1" max="1" width="3.00390625" style="0" customWidth="1"/>
    <col min="2" max="2" width="44.7109375" style="0" customWidth="1"/>
    <col min="3" max="3" width="11.421875" style="1" customWidth="1"/>
    <col min="4" max="4" width="19.7109375" style="1" customWidth="1"/>
    <col min="5" max="6" width="15.00390625" style="1" customWidth="1"/>
    <col min="7" max="7" width="6.140625" style="1" customWidth="1"/>
    <col min="8" max="8" width="5.140625" style="6" customWidth="1"/>
    <col min="9" max="9" width="5.140625" style="0" customWidth="1"/>
    <col min="10" max="10" width="38.57421875" style="1" customWidth="1"/>
    <col min="11" max="11" width="14.28125" style="1" customWidth="1"/>
  </cols>
  <sheetData>
    <row r="1" spans="1:13" ht="15">
      <c r="A1" s="73" t="s">
        <v>55</v>
      </c>
      <c r="B1" s="73"/>
      <c r="C1" s="73"/>
      <c r="D1" s="73"/>
      <c r="E1" s="73"/>
      <c r="F1" s="21"/>
      <c r="G1" s="73" t="s">
        <v>54</v>
      </c>
      <c r="H1" s="73"/>
      <c r="I1" s="73"/>
      <c r="J1" s="73"/>
      <c r="K1" s="73"/>
      <c r="L1" s="73"/>
      <c r="M1" s="73"/>
    </row>
    <row r="2" spans="1:13" ht="15">
      <c r="A2" s="74" t="s">
        <v>3</v>
      </c>
      <c r="B2" s="74"/>
      <c r="C2" s="74"/>
      <c r="D2" s="74"/>
      <c r="E2" s="74"/>
      <c r="F2" s="21"/>
      <c r="G2" s="73" t="s">
        <v>31</v>
      </c>
      <c r="H2" s="73"/>
      <c r="I2" s="73"/>
      <c r="J2" s="73"/>
      <c r="K2" s="73"/>
      <c r="L2" s="73"/>
      <c r="M2" s="73"/>
    </row>
    <row r="3" spans="1:13" ht="15">
      <c r="A3" s="73" t="s">
        <v>4</v>
      </c>
      <c r="B3" s="73"/>
      <c r="C3" s="73"/>
      <c r="D3" s="73"/>
      <c r="E3" s="73"/>
      <c r="F3" s="21"/>
      <c r="G3" s="73" t="s">
        <v>32</v>
      </c>
      <c r="H3" s="73"/>
      <c r="I3" s="73"/>
      <c r="J3" s="73"/>
      <c r="K3" s="73"/>
      <c r="L3" s="73"/>
      <c r="M3" s="73"/>
    </row>
    <row r="4" spans="1:13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26" spans="9:12" ht="15">
      <c r="I26" s="25" t="s">
        <v>33</v>
      </c>
      <c r="J26" s="25" t="s">
        <v>5</v>
      </c>
      <c r="K26" s="25" t="s">
        <v>6</v>
      </c>
      <c r="L26" s="25" t="s">
        <v>34</v>
      </c>
    </row>
    <row r="27" spans="9:12" ht="15">
      <c r="I27" s="26">
        <v>1</v>
      </c>
      <c r="J27" s="27" t="s">
        <v>9</v>
      </c>
      <c r="K27" s="28"/>
      <c r="L27" s="28"/>
    </row>
    <row r="28" spans="1:12" ht="15">
      <c r="A28" s="11"/>
      <c r="B28" s="23" t="s">
        <v>5</v>
      </c>
      <c r="C28" s="23" t="s">
        <v>6</v>
      </c>
      <c r="D28" s="24" t="s">
        <v>7</v>
      </c>
      <c r="E28" s="23" t="s">
        <v>8</v>
      </c>
      <c r="F28" s="19"/>
      <c r="G28" s="19"/>
      <c r="I28" s="29"/>
      <c r="J28" s="30" t="s">
        <v>10</v>
      </c>
      <c r="K28" s="31">
        <v>30</v>
      </c>
      <c r="L28" s="31">
        <v>13.22</v>
      </c>
    </row>
    <row r="29" spans="1:12" ht="15">
      <c r="A29" s="9">
        <v>1</v>
      </c>
      <c r="B29" s="7" t="s">
        <v>9</v>
      </c>
      <c r="C29" s="2"/>
      <c r="D29" s="2"/>
      <c r="E29" s="2"/>
      <c r="F29" s="5"/>
      <c r="G29" s="5"/>
      <c r="I29" s="26">
        <v>2</v>
      </c>
      <c r="J29" s="27" t="s">
        <v>35</v>
      </c>
      <c r="K29" s="28"/>
      <c r="L29" s="28"/>
    </row>
    <row r="30" spans="1:12" ht="15">
      <c r="A30" s="10"/>
      <c r="B30" s="8" t="s">
        <v>10</v>
      </c>
      <c r="C30" s="3">
        <v>11683</v>
      </c>
      <c r="D30" s="3">
        <v>11.59</v>
      </c>
      <c r="E30" s="3">
        <v>13.22</v>
      </c>
      <c r="F30" s="5"/>
      <c r="G30" s="5"/>
      <c r="I30" s="32"/>
      <c r="J30" s="33" t="s">
        <v>36</v>
      </c>
      <c r="K30" s="34"/>
      <c r="L30" s="34"/>
    </row>
    <row r="31" spans="1:12" ht="15">
      <c r="A31" s="12">
        <v>2</v>
      </c>
      <c r="B31" s="11" t="s">
        <v>11</v>
      </c>
      <c r="C31" s="4">
        <v>6311</v>
      </c>
      <c r="D31" s="4">
        <v>6.26</v>
      </c>
      <c r="E31" s="4">
        <v>7.05</v>
      </c>
      <c r="F31" s="5"/>
      <c r="G31" s="5"/>
      <c r="I31" s="29"/>
      <c r="J31" s="30" t="s">
        <v>37</v>
      </c>
      <c r="K31" s="31">
        <v>28</v>
      </c>
      <c r="L31" s="31">
        <v>12.33</v>
      </c>
    </row>
    <row r="32" spans="1:12" ht="15">
      <c r="A32" s="12">
        <v>3</v>
      </c>
      <c r="B32" s="11" t="s">
        <v>12</v>
      </c>
      <c r="C32" s="4">
        <v>4064</v>
      </c>
      <c r="D32" s="4">
        <v>4.03</v>
      </c>
      <c r="E32" s="4"/>
      <c r="F32" s="5"/>
      <c r="G32" s="5"/>
      <c r="I32" s="26">
        <v>3</v>
      </c>
      <c r="J32" s="27" t="s">
        <v>38</v>
      </c>
      <c r="K32" s="28"/>
      <c r="L32" s="28"/>
    </row>
    <row r="33" spans="1:12" ht="15">
      <c r="A33" s="9">
        <v>4</v>
      </c>
      <c r="B33" s="7" t="s">
        <v>13</v>
      </c>
      <c r="C33" s="2"/>
      <c r="D33" s="2"/>
      <c r="E33" s="2"/>
      <c r="F33" s="5"/>
      <c r="G33" s="5"/>
      <c r="I33" s="29"/>
      <c r="J33" s="30" t="s">
        <v>14</v>
      </c>
      <c r="K33" s="31">
        <v>25</v>
      </c>
      <c r="L33" s="31">
        <v>11.01</v>
      </c>
    </row>
    <row r="34" spans="1:12" ht="15">
      <c r="A34" s="10"/>
      <c r="B34" s="8" t="s">
        <v>14</v>
      </c>
      <c r="C34" s="3">
        <v>3977</v>
      </c>
      <c r="D34" s="3">
        <v>3.95</v>
      </c>
      <c r="E34" s="3">
        <v>11.01</v>
      </c>
      <c r="F34" s="5"/>
      <c r="G34" s="5"/>
      <c r="I34" s="26">
        <v>4</v>
      </c>
      <c r="J34" s="27" t="s">
        <v>39</v>
      </c>
      <c r="K34" s="28"/>
      <c r="L34" s="28"/>
    </row>
    <row r="35" spans="1:12" ht="15">
      <c r="A35" s="12">
        <v>5</v>
      </c>
      <c r="B35" s="11" t="s">
        <v>15</v>
      </c>
      <c r="C35" s="4">
        <v>5005</v>
      </c>
      <c r="D35" s="4">
        <v>4.97</v>
      </c>
      <c r="E35" s="16">
        <v>2.2</v>
      </c>
      <c r="F35" s="20"/>
      <c r="G35" s="20"/>
      <c r="I35" s="29"/>
      <c r="J35" s="30" t="s">
        <v>40</v>
      </c>
      <c r="K35" s="31">
        <v>23</v>
      </c>
      <c r="L35" s="31">
        <v>10.13</v>
      </c>
    </row>
    <row r="36" spans="1:12" ht="15">
      <c r="A36" s="9">
        <v>6</v>
      </c>
      <c r="B36" s="7" t="s">
        <v>16</v>
      </c>
      <c r="C36" s="2"/>
      <c r="D36" s="2"/>
      <c r="E36" s="2"/>
      <c r="F36" s="5"/>
      <c r="G36" s="5"/>
      <c r="I36" s="35">
        <v>5</v>
      </c>
      <c r="J36" s="36" t="s">
        <v>41</v>
      </c>
      <c r="K36" s="37">
        <v>16</v>
      </c>
      <c r="L36" s="37">
        <v>7.05</v>
      </c>
    </row>
    <row r="37" spans="1:12" ht="15">
      <c r="A37" s="13"/>
      <c r="B37" s="14" t="s">
        <v>17</v>
      </c>
      <c r="C37" s="15"/>
      <c r="D37" s="15"/>
      <c r="E37" s="15"/>
      <c r="F37" s="5"/>
      <c r="G37" s="5"/>
      <c r="I37" s="26">
        <v>6</v>
      </c>
      <c r="J37" s="27" t="s">
        <v>42</v>
      </c>
      <c r="K37" s="28"/>
      <c r="L37" s="28"/>
    </row>
    <row r="38" spans="1:12" ht="15">
      <c r="A38" s="13"/>
      <c r="B38" s="14" t="s">
        <v>18</v>
      </c>
      <c r="C38" s="15"/>
      <c r="D38" s="15"/>
      <c r="E38" s="15"/>
      <c r="F38" s="5"/>
      <c r="G38" s="5"/>
      <c r="I38" s="29"/>
      <c r="J38" s="30" t="s">
        <v>43</v>
      </c>
      <c r="K38" s="31">
        <v>11</v>
      </c>
      <c r="L38" s="31">
        <v>4.85</v>
      </c>
    </row>
    <row r="39" spans="1:12" ht="15">
      <c r="A39" s="10"/>
      <c r="B39" s="8" t="s">
        <v>19</v>
      </c>
      <c r="C39" s="3">
        <v>4563</v>
      </c>
      <c r="D39" s="3">
        <v>4.53</v>
      </c>
      <c r="E39" s="3">
        <v>2.64</v>
      </c>
      <c r="F39" s="5"/>
      <c r="G39" s="5"/>
      <c r="I39" s="26">
        <v>7</v>
      </c>
      <c r="J39" s="27" t="s">
        <v>44</v>
      </c>
      <c r="K39" s="28"/>
      <c r="L39" s="28"/>
    </row>
    <row r="40" spans="1:12" ht="15">
      <c r="A40" s="9">
        <v>7</v>
      </c>
      <c r="B40" s="7" t="s">
        <v>20</v>
      </c>
      <c r="C40" s="2"/>
      <c r="D40" s="2"/>
      <c r="E40" s="2"/>
      <c r="F40" s="5"/>
      <c r="G40" s="5"/>
      <c r="I40" s="29"/>
      <c r="J40" s="30" t="s">
        <v>45</v>
      </c>
      <c r="K40" s="31">
        <v>7</v>
      </c>
      <c r="L40" s="31">
        <v>3.08</v>
      </c>
    </row>
    <row r="41" spans="1:12" ht="15">
      <c r="A41" s="10"/>
      <c r="B41" s="8" t="s">
        <v>21</v>
      </c>
      <c r="C41" s="3">
        <v>2177</v>
      </c>
      <c r="D41" s="3">
        <v>2.16</v>
      </c>
      <c r="E41" s="3"/>
      <c r="F41" s="5"/>
      <c r="G41" s="5"/>
      <c r="I41" s="35">
        <v>8</v>
      </c>
      <c r="J41" s="36" t="s">
        <v>46</v>
      </c>
      <c r="K41" s="37">
        <v>6</v>
      </c>
      <c r="L41" s="37">
        <v>2.64</v>
      </c>
    </row>
    <row r="42" spans="1:12" ht="15">
      <c r="A42" s="9">
        <v>8</v>
      </c>
      <c r="B42" s="7" t="s">
        <v>22</v>
      </c>
      <c r="C42" s="2"/>
      <c r="D42" s="2"/>
      <c r="E42" s="2"/>
      <c r="F42" s="5"/>
      <c r="G42" s="5"/>
      <c r="I42" s="26">
        <v>9</v>
      </c>
      <c r="J42" s="27" t="s">
        <v>47</v>
      </c>
      <c r="K42" s="28"/>
      <c r="L42" s="28"/>
    </row>
    <row r="43" spans="1:12" ht="15">
      <c r="A43" s="13"/>
      <c r="B43" s="14" t="s">
        <v>23</v>
      </c>
      <c r="C43" s="15"/>
      <c r="D43" s="15"/>
      <c r="E43" s="15"/>
      <c r="F43" s="5"/>
      <c r="G43" s="5"/>
      <c r="I43" s="32"/>
      <c r="J43" s="33" t="s">
        <v>48</v>
      </c>
      <c r="K43" s="34"/>
      <c r="L43" s="34"/>
    </row>
    <row r="44" spans="1:12" ht="15">
      <c r="A44" s="10"/>
      <c r="B44" s="8" t="s">
        <v>24</v>
      </c>
      <c r="C44" s="3">
        <v>2131</v>
      </c>
      <c r="D44" s="3">
        <v>2.11</v>
      </c>
      <c r="E44" s="3">
        <v>12.33</v>
      </c>
      <c r="F44" s="5"/>
      <c r="G44" s="5"/>
      <c r="I44" s="32"/>
      <c r="J44" s="33" t="s">
        <v>49</v>
      </c>
      <c r="K44" s="34"/>
      <c r="L44" s="34"/>
    </row>
    <row r="45" spans="1:12" ht="15">
      <c r="A45" s="9">
        <v>9</v>
      </c>
      <c r="B45" s="7" t="s">
        <v>25</v>
      </c>
      <c r="C45" s="2"/>
      <c r="D45" s="2"/>
      <c r="E45" s="2"/>
      <c r="F45" s="5"/>
      <c r="G45" s="5"/>
      <c r="I45" s="29"/>
      <c r="J45" s="30" t="s">
        <v>50</v>
      </c>
      <c r="K45" s="31">
        <v>6</v>
      </c>
      <c r="L45" s="31">
        <v>2.64</v>
      </c>
    </row>
    <row r="46" spans="1:12" ht="15">
      <c r="A46" s="10"/>
      <c r="B46" s="8" t="s">
        <v>26</v>
      </c>
      <c r="C46" s="3">
        <v>1802</v>
      </c>
      <c r="D46" s="3">
        <v>1.79</v>
      </c>
      <c r="E46" s="3"/>
      <c r="F46" s="5"/>
      <c r="G46" s="5"/>
      <c r="I46" s="26">
        <v>10</v>
      </c>
      <c r="J46" s="27" t="s">
        <v>51</v>
      </c>
      <c r="K46" s="28"/>
      <c r="L46" s="28"/>
    </row>
    <row r="47" spans="1:12" ht="15">
      <c r="A47" s="12">
        <v>10</v>
      </c>
      <c r="B47" s="11" t="s">
        <v>27</v>
      </c>
      <c r="C47" s="4">
        <v>1749</v>
      </c>
      <c r="D47" s="4">
        <v>1.74</v>
      </c>
      <c r="E47" s="4"/>
      <c r="F47" s="5"/>
      <c r="G47" s="5"/>
      <c r="I47" s="29"/>
      <c r="J47" s="30" t="s">
        <v>52</v>
      </c>
      <c r="K47" s="31">
        <v>5</v>
      </c>
      <c r="L47" s="38">
        <v>2.2</v>
      </c>
    </row>
    <row r="48" spans="1:12" ht="15">
      <c r="A48" s="12"/>
      <c r="B48" s="11" t="s">
        <v>28</v>
      </c>
      <c r="C48" s="4">
        <v>57298</v>
      </c>
      <c r="D48" s="4">
        <v>56.87</v>
      </c>
      <c r="E48" s="4"/>
      <c r="F48" s="5"/>
      <c r="G48" s="5"/>
      <c r="I48" s="35"/>
      <c r="J48" s="36" t="s">
        <v>28</v>
      </c>
      <c r="K48" s="37">
        <v>70</v>
      </c>
      <c r="L48" s="37">
        <v>30.84</v>
      </c>
    </row>
    <row r="49" spans="1:12" ht="15">
      <c r="A49" s="12"/>
      <c r="B49" s="11" t="s">
        <v>29</v>
      </c>
      <c r="C49" s="4">
        <v>100760</v>
      </c>
      <c r="D49" s="4">
        <v>100</v>
      </c>
      <c r="E49" s="4"/>
      <c r="F49" s="5"/>
      <c r="G49" s="5"/>
      <c r="I49" s="35"/>
      <c r="J49" s="36" t="s">
        <v>29</v>
      </c>
      <c r="K49" s="37">
        <v>227</v>
      </c>
      <c r="L49" s="37">
        <v>100</v>
      </c>
    </row>
    <row r="50" spans="8:12" ht="12.75">
      <c r="H50" s="75" t="s">
        <v>30</v>
      </c>
      <c r="I50" s="75"/>
      <c r="J50" s="75"/>
      <c r="K50" s="75"/>
      <c r="L50" s="75"/>
    </row>
    <row r="51" spans="1:7" ht="12.75">
      <c r="A51" s="75" t="s">
        <v>30</v>
      </c>
      <c r="B51" s="75"/>
      <c r="C51" s="75"/>
      <c r="D51" s="75"/>
      <c r="E51" s="75"/>
      <c r="F51" s="17"/>
      <c r="G51" s="17"/>
    </row>
    <row r="54" spans="3:12" ht="12.75">
      <c r="C54"/>
      <c r="D54"/>
      <c r="E54"/>
      <c r="F54"/>
      <c r="G54"/>
      <c r="K54" s="12" t="s">
        <v>34</v>
      </c>
      <c r="L54" s="12"/>
    </row>
    <row r="55" spans="3:12" ht="12.75">
      <c r="C55" s="11"/>
      <c r="D55" s="12" t="s">
        <v>7</v>
      </c>
      <c r="E55" s="12" t="s">
        <v>8</v>
      </c>
      <c r="F55" s="19"/>
      <c r="G55" s="19"/>
      <c r="J55" s="1">
        <v>1</v>
      </c>
      <c r="K55" s="3">
        <v>13.22</v>
      </c>
      <c r="L55" s="3"/>
    </row>
    <row r="56" spans="3:12" ht="12.75">
      <c r="C56" s="9">
        <v>1</v>
      </c>
      <c r="D56" s="3">
        <v>11.59</v>
      </c>
      <c r="E56" s="3">
        <v>13.22</v>
      </c>
      <c r="F56" s="5"/>
      <c r="G56" s="5"/>
      <c r="J56" s="1">
        <v>2</v>
      </c>
      <c r="K56" s="3">
        <v>12.33</v>
      </c>
      <c r="L56" s="3"/>
    </row>
    <row r="57" spans="3:12" ht="12.75">
      <c r="C57" s="12">
        <v>2</v>
      </c>
      <c r="D57" s="4">
        <v>6.26</v>
      </c>
      <c r="E57" s="4">
        <v>7.05</v>
      </c>
      <c r="F57" s="5"/>
      <c r="G57" s="5"/>
      <c r="J57" s="1">
        <v>3</v>
      </c>
      <c r="K57" s="3">
        <v>11.01</v>
      </c>
      <c r="L57" s="3"/>
    </row>
    <row r="58" spans="3:12" ht="12.75">
      <c r="C58" s="12">
        <v>3</v>
      </c>
      <c r="D58" s="4">
        <v>4.03</v>
      </c>
      <c r="E58" s="4"/>
      <c r="F58" s="5"/>
      <c r="G58" s="5"/>
      <c r="J58" s="1">
        <v>4</v>
      </c>
      <c r="K58" s="3">
        <v>10.13</v>
      </c>
      <c r="L58" s="3"/>
    </row>
    <row r="59" spans="3:12" ht="12.75">
      <c r="C59" s="9">
        <v>4</v>
      </c>
      <c r="D59" s="3">
        <v>3.95</v>
      </c>
      <c r="E59" s="3">
        <v>11.01</v>
      </c>
      <c r="F59" s="5"/>
      <c r="G59" s="5"/>
      <c r="J59" s="1">
        <v>5</v>
      </c>
      <c r="K59" s="4">
        <v>7.05</v>
      </c>
      <c r="L59" s="4"/>
    </row>
    <row r="60" spans="3:12" ht="12.75">
      <c r="C60" s="12">
        <v>5</v>
      </c>
      <c r="D60" s="4">
        <v>4.97</v>
      </c>
      <c r="E60" s="16">
        <v>2.2</v>
      </c>
      <c r="F60" s="20"/>
      <c r="G60" s="20"/>
      <c r="J60" s="1">
        <v>6</v>
      </c>
      <c r="K60" s="3">
        <v>4.85</v>
      </c>
      <c r="L60" s="3"/>
    </row>
    <row r="61" spans="3:12" ht="12.75">
      <c r="C61" s="9">
        <v>6</v>
      </c>
      <c r="D61" s="3">
        <v>4.53</v>
      </c>
      <c r="E61" s="3">
        <v>2.64</v>
      </c>
      <c r="F61" s="5"/>
      <c r="G61" s="5"/>
      <c r="J61" s="1">
        <v>7</v>
      </c>
      <c r="K61" s="3">
        <v>3.08</v>
      </c>
      <c r="L61" s="3"/>
    </row>
    <row r="62" spans="3:12" ht="12.75">
      <c r="C62" s="9">
        <v>7</v>
      </c>
      <c r="D62" s="3">
        <v>2.16</v>
      </c>
      <c r="E62" s="3"/>
      <c r="F62" s="5"/>
      <c r="G62" s="5"/>
      <c r="J62" s="1">
        <v>8</v>
      </c>
      <c r="K62" s="4">
        <v>2.64</v>
      </c>
      <c r="L62" s="4"/>
    </row>
    <row r="63" spans="3:12" ht="12.75">
      <c r="C63" s="9">
        <v>8</v>
      </c>
      <c r="D63" s="3">
        <v>2.11</v>
      </c>
      <c r="E63" s="3">
        <v>12.33</v>
      </c>
      <c r="F63" s="5"/>
      <c r="G63" s="5"/>
      <c r="J63" s="1">
        <v>9</v>
      </c>
      <c r="K63" s="3">
        <v>2.64</v>
      </c>
      <c r="L63" s="3"/>
    </row>
    <row r="64" spans="3:12" ht="12.75">
      <c r="C64" s="9">
        <v>9</v>
      </c>
      <c r="D64" s="3">
        <v>1.79</v>
      </c>
      <c r="E64" s="3"/>
      <c r="F64" s="5"/>
      <c r="G64" s="5"/>
      <c r="J64" s="1">
        <v>10</v>
      </c>
      <c r="K64" s="3">
        <v>2.2</v>
      </c>
      <c r="L64" s="18"/>
    </row>
    <row r="65" spans="3:12" ht="12.75">
      <c r="C65" s="12">
        <v>10</v>
      </c>
      <c r="D65" s="4">
        <v>1.74</v>
      </c>
      <c r="E65" s="4"/>
      <c r="F65" s="5"/>
      <c r="G65" s="5"/>
      <c r="J65" s="1" t="s">
        <v>53</v>
      </c>
      <c r="K65" s="4">
        <v>30.84</v>
      </c>
      <c r="L65" s="4"/>
    </row>
    <row r="66" spans="3:7" ht="12.75">
      <c r="C66"/>
      <c r="D66"/>
      <c r="E66"/>
      <c r="F66"/>
      <c r="G66"/>
    </row>
    <row r="67" spans="3:12" ht="12.75">
      <c r="C67"/>
      <c r="D67"/>
      <c r="E67"/>
      <c r="F67"/>
      <c r="G67"/>
      <c r="K67" s="2"/>
      <c r="L67" s="2"/>
    </row>
    <row r="68" spans="3:7" ht="12.75">
      <c r="C68"/>
      <c r="D68"/>
      <c r="E68"/>
      <c r="F68"/>
      <c r="G68"/>
    </row>
    <row r="69" spans="3:7" ht="12.75">
      <c r="C69"/>
      <c r="D69"/>
      <c r="E69"/>
      <c r="F69"/>
      <c r="G69"/>
    </row>
    <row r="70" spans="3:12" ht="12.75">
      <c r="C70"/>
      <c r="D70"/>
      <c r="E70"/>
      <c r="F70"/>
      <c r="G70"/>
      <c r="K70" s="2"/>
      <c r="L70" s="2"/>
    </row>
    <row r="71" spans="3:12" ht="12.75">
      <c r="C71"/>
      <c r="D71"/>
      <c r="E71"/>
      <c r="F71"/>
      <c r="G71"/>
      <c r="K71" s="15"/>
      <c r="L71" s="15"/>
    </row>
    <row r="72" spans="11:12" ht="12.75">
      <c r="K72" s="15"/>
      <c r="L72" s="15"/>
    </row>
    <row r="74" spans="11:12" ht="12.75">
      <c r="K74" s="2"/>
      <c r="L74" s="2"/>
    </row>
  </sheetData>
  <mergeCells count="8">
    <mergeCell ref="A51:E51"/>
    <mergeCell ref="H50:L50"/>
    <mergeCell ref="G2:M2"/>
    <mergeCell ref="G3:M3"/>
    <mergeCell ref="A1:E1"/>
    <mergeCell ref="G1:M1"/>
    <mergeCell ref="A2:E2"/>
    <mergeCell ref="A3:E3"/>
  </mergeCells>
  <printOptions horizontalCentered="1" verticalCentered="1"/>
  <pageMargins left="1.1811023622047245" right="0.984251968503937" top="1.1811023622047245" bottom="1.1811023622047245" header="1.1811023622047245" footer="0"/>
  <pageSetup horizontalDpi="300" verticalDpi="3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:D10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SILVA CORTES</dc:creator>
  <cp:keywords/>
  <dc:description/>
  <cp:lastModifiedBy>FAMILIA SILVA CORTES</cp:lastModifiedBy>
  <cp:lastPrinted>2000-08-07T00:41:03Z</cp:lastPrinted>
  <dcterms:created xsi:type="dcterms:W3CDTF">1999-10-18T23:07:37Z</dcterms:created>
  <dcterms:modified xsi:type="dcterms:W3CDTF">2000-10-02T04:22:05Z</dcterms:modified>
  <cp:category/>
  <cp:version/>
  <cp:contentType/>
  <cp:contentStatus/>
</cp:coreProperties>
</file>