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9432" activeTab="0"/>
  </bookViews>
  <sheets>
    <sheet name="PLAN DE ACCION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Natalia</author>
    <author/>
  </authors>
  <commentList>
    <comment ref="E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Solo incluye la informacion de financiación de la vigencia para la cual se está desarrollando el plan de accion</t>
        </r>
      </text>
    </comment>
    <comment ref="H9" authorId="1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partida. Con cuanto inicio
</t>
        </r>
      </text>
    </comment>
    <comment ref="I9" authorId="1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J9" authorId="1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K9" authorId="1">
      <text>
        <r>
          <rPr>
            <sz val="11"/>
            <color indexed="8"/>
            <rFont val="Calibri"/>
            <family val="2"/>
          </rPr>
          <t>ESCRIBA EL VALOR DE LO EJECUTADO AL FINAL DE CADA TRIMESTRE</t>
        </r>
      </text>
    </comment>
    <comment ref="P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REVISAR LA META Y REDACTAR INDICADOR QUITANDO EL NÚMERO O PORCENTAJE DEL QUE HABLA LA META</t>
        </r>
      </text>
    </comment>
    <comment ref="Q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 que yo espero lograr cuando ejecute esta actividad</t>
        </r>
      </text>
    </comment>
    <comment ref="S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CARGO RESPONSABLE POR CUMPLIR LA META DE PRODUCTO O DEL PROYECTO</t>
        </r>
      </text>
    </comment>
    <comment ref="T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LOS CARGOS O PERSONAS QUE COLABORAN AL RESPONSABLE PARA DAR CUMPLIMIENTO AL PROYECTO
</t>
        </r>
      </text>
    </comment>
    <comment ref="Y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NO POR ACTIVIDAD SINO POR PROYECTO</t>
        </r>
      </text>
    </comment>
    <comment ref="AA9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DILIGENCIAR POR PARTE DE LA OFICINA DE CONTROL INTERNO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sector de inversion definido por DNP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Viene de la matriz estrategica</t>
        </r>
      </text>
    </comment>
    <comment ref="D10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Sumar el valor de los cuatro años del proyecto</t>
        </r>
      </text>
    </comment>
    <comment ref="AA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CUMPLE A LA FECHA Y DOS DIAS MAS
</t>
        </r>
      </text>
    </comment>
    <comment ref="AB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10 DÍAS
</t>
        </r>
      </text>
    </comment>
    <comment ref="AC11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MAS DE 10 DÍAS
</t>
        </r>
      </text>
    </comment>
    <comment ref="E34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Solo incluye la informacion de financiación de la vigencia para la cual se está desarrollando el plan de accion</t>
        </r>
      </text>
    </comment>
    <comment ref="H34" authorId="1">
      <text>
        <r>
          <rPr>
            <sz val="11"/>
            <color indexed="8"/>
            <rFont val="Calibri"/>
            <family val="2"/>
          </rPr>
          <t xml:space="preserve">Es la situación actual de la ejecución de un proyecto respecto a la meta que se definió. El punto de partida. Con cuanto inicio
</t>
        </r>
      </text>
    </comment>
    <comment ref="I34" authorId="1">
      <text>
        <r>
          <rPr>
            <sz val="11"/>
            <color indexed="8"/>
            <rFont val="Calibri"/>
            <family val="2"/>
          </rPr>
          <t>Es el resultado esperado, lo que se espera lograr con la ejecución del proyecto. El cuanto voy a hacer</t>
        </r>
      </text>
    </comment>
    <comment ref="J34" authorId="1">
      <text>
        <r>
          <rPr>
            <sz val="11"/>
            <color indexed="8"/>
            <rFont val="Calibri"/>
            <family val="2"/>
          </rPr>
          <t>Es el nombre de la variable que mide el cumplimiento de la meta del proyecto. Esta variable se compara con la meta para medir el estado de cumplimiento</t>
        </r>
      </text>
    </comment>
    <comment ref="K34" authorId="1">
      <text>
        <r>
          <rPr>
            <sz val="11"/>
            <color indexed="8"/>
            <rFont val="Calibri"/>
            <family val="2"/>
          </rPr>
          <t>ESCRIBA EL VALOR DE LO EJECUTADO AL FINAL DE CADA TRIMESTRE</t>
        </r>
      </text>
    </comment>
    <comment ref="P34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REVISAR LA META Y REDACTAR INDICADOR QUITANDO EL NÚMERO O PORCENTAJE DEL QUE HABLA LA META</t>
        </r>
      </text>
    </comment>
    <comment ref="Q34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 que yo espero lograr cuando ejecute esta actividad</t>
        </r>
      </text>
    </comment>
    <comment ref="S34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CARGO RESPONSABLE POR CUMPLIR LA META DE PRODUCTO O DEL PROYECTO</t>
        </r>
      </text>
    </comment>
    <comment ref="T34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LOS CARGOS O PERSONAS QUE COLABORAN AL RESPONSABLE PARA DAR CUMPLIMIENTO AL PROYECTO
</t>
        </r>
      </text>
    </comment>
    <comment ref="Y34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NO POR ACTIVIDAD SINO POR PROYECTO</t>
        </r>
      </text>
    </comment>
    <comment ref="AA34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DILIGENCIAR POR PARTE DE LA OFICINA DE CONTROL INTERNO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el sector de inversion definido por DNP</t>
        </r>
      </text>
    </comment>
    <comment ref="C35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Viene de la matriz estrategica</t>
        </r>
      </text>
    </comment>
    <comment ref="D35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Sumar el valor de los cuatro años del proyecto</t>
        </r>
      </text>
    </comment>
    <comment ref="AA36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CUMPLE A LA FECHA Y DOS DIAS MAS
</t>
        </r>
      </text>
    </comment>
    <comment ref="AB36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10 DÍAS
</t>
        </r>
      </text>
    </comment>
    <comment ref="AC36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SI SE PASA MAS DE 10 DÍAS
</t>
        </r>
      </text>
    </comment>
    <comment ref="G37" authorId="0">
      <text>
        <r>
          <rPr>
            <b/>
            <sz val="9"/>
            <color indexed="8"/>
            <rFont val="Tahoma"/>
            <family val="2"/>
          </rPr>
          <t>Natalia:</t>
        </r>
        <r>
          <rPr>
            <sz val="9"/>
            <color indexed="8"/>
            <rFont val="Tahoma"/>
            <family val="2"/>
          </rPr>
          <t xml:space="preserve">
AYUDA INTERNACIONAL
</t>
        </r>
      </text>
    </comment>
  </commentList>
</comments>
</file>

<file path=xl/sharedStrings.xml><?xml version="1.0" encoding="utf-8"?>
<sst xmlns="http://schemas.openxmlformats.org/spreadsheetml/2006/main" count="197" uniqueCount="102">
  <si>
    <t xml:space="preserve">
</t>
  </si>
  <si>
    <t>FORMATO</t>
  </si>
  <si>
    <t xml:space="preserve">CÓDIGO: </t>
  </si>
  <si>
    <t>Fecha:</t>
  </si>
  <si>
    <t>Versión: Preliminar</t>
  </si>
  <si>
    <t xml:space="preserve">Página:     de     </t>
  </si>
  <si>
    <t>IDENTIFICACIÓN</t>
  </si>
  <si>
    <t>FINANCIACIÓN</t>
  </si>
  <si>
    <t>LINEA BASE</t>
  </si>
  <si>
    <t>META DEL PRODUCTO (META DEL PROYECTO)</t>
  </si>
  <si>
    <t>INDICADOR DE PRODUCTO</t>
  </si>
  <si>
    <t>VALOR DEL INDICADOR DE PRODUCTO (TRIMESTRE)</t>
  </si>
  <si>
    <t>DESCRIPCIÓN DE LA ACTIVIDAD</t>
  </si>
  <si>
    <t>INDICADOR DE ACTIVIDAD</t>
  </si>
  <si>
    <t>META DE ACTIVIDAD</t>
  </si>
  <si>
    <t>FECHA LÍMITE DE CUMPLIMIENTO</t>
  </si>
  <si>
    <t>RESPONSABLE</t>
  </si>
  <si>
    <t>COLABORADORES</t>
  </si>
  <si>
    <t>VALOR DEL INDICADOR DE ACTIVIDAD (TRIMESTRE)</t>
  </si>
  <si>
    <t>EJECUCIÓN FINANCIERA</t>
  </si>
  <si>
    <t>ESTADO DE ALARMA (CUMPLIMIENTO)</t>
  </si>
  <si>
    <t>#</t>
  </si>
  <si>
    <t>SECTOR DE INVERSIÓN</t>
  </si>
  <si>
    <t>NOMBRE DEL PROYECTO</t>
  </si>
  <si>
    <t>COSTO DEL PROYECTO</t>
  </si>
  <si>
    <t>SGP</t>
  </si>
  <si>
    <t>RECURSOS PROPIOS</t>
  </si>
  <si>
    <t>OTRAS FUENTES</t>
  </si>
  <si>
    <t>I</t>
  </si>
  <si>
    <t>II</t>
  </si>
  <si>
    <t>III</t>
  </si>
  <si>
    <t>IV</t>
  </si>
  <si>
    <t>PAGADO</t>
  </si>
  <si>
    <t>POR PAGAR</t>
  </si>
  <si>
    <t>Optimo o cumplido</t>
  </si>
  <si>
    <t>Regular</t>
  </si>
  <si>
    <t>Deficiente</t>
  </si>
  <si>
    <t xml:space="preserve">  </t>
  </si>
  <si>
    <t xml:space="preserve"> </t>
  </si>
  <si>
    <t>PLAN DE ACCION CONTROL INTERNO</t>
  </si>
  <si>
    <t>DEPENDENCIA : Oficina de Control Interno</t>
  </si>
  <si>
    <t>ELABORACIÓN Y DESARROLLO DEL PLAN DE ACCIÓN Y PROGRAMA ANUAL DE AUDITORIA</t>
  </si>
  <si>
    <t>Un Plan y Programa de Auditoria</t>
  </si>
  <si>
    <t>Numero de Planes elaborados</t>
  </si>
  <si>
    <t>Plan de Acción y Programa de Auditoria</t>
  </si>
  <si>
    <t>Un Plan de Acción y Programa de Auditoria elaborado</t>
  </si>
  <si>
    <t>febrero 28 de 2013</t>
  </si>
  <si>
    <t>Jefe de Control Interno</t>
  </si>
  <si>
    <t xml:space="preserve">EVALUAR EL SISTEMA DE CONTROL INTERNO DE LA ALCALDÍA DE CORINTO CAUCA </t>
  </si>
  <si>
    <t>Nº de Boletines elaborados</t>
  </si>
  <si>
    <t>Elaborar el Plan de Acción y el Programa de Auditoria de acuerdo con los procesos y procedimientos establecidos en la Entidad.</t>
  </si>
  <si>
    <t>Dos Boletines relacionados con el Sistema de Control Interno</t>
  </si>
  <si>
    <t>Dinfundir entre los funcionarios los componentes del Modelo Estándar de Control Interno a traves de boletines.</t>
  </si>
  <si>
    <t>Dos Boletines elaborados y difundidos relacionados con el Sistema de Control Interno.</t>
  </si>
  <si>
    <t>Boletines elaborados y difundidos relacionados con el Sistema de Control Interno.</t>
  </si>
  <si>
    <t>marzo 30 y noviembre 30 de 2013</t>
  </si>
  <si>
    <t>Un Informe elaborado</t>
  </si>
  <si>
    <t>No de Informes elaborados en la vigencia</t>
  </si>
  <si>
    <t>Elaboración y presentación del Informe Ejecutivo Anual de Control Interno vigencia 2013.</t>
  </si>
  <si>
    <t>Informe elaborado y presentado.</t>
  </si>
  <si>
    <t>Un Informe elaborado y presentado.</t>
  </si>
  <si>
    <t xml:space="preserve">PREPARACIÓN Y ELABORACIÓN DEL INFORME EJECUTIVO ANUAL A LA DAFP </t>
  </si>
  <si>
    <t>ELABORACIÓN Y PRESENTACIÓN DEL INFORME DE CONTROL INTERNO CONTABLE VIGENCIA 2013</t>
  </si>
  <si>
    <t>Elaboración y presentación del Informe de Control Interno Contable vigencia 2013.</t>
  </si>
  <si>
    <t>INFORME DE CONTROL INTERNO PORMENORIZADO (CUATRIMESTRAL) LEY 1474 DE 2011</t>
  </si>
  <si>
    <t>Tres Informes elaborados</t>
  </si>
  <si>
    <t>Tres Informes elaborados y publicados.</t>
  </si>
  <si>
    <t>Elaboración y publicación del Informe de Control Interno Cuatrimestral en la página web de acuerdo a la Ley 1474 de 2011.</t>
  </si>
  <si>
    <t>Informe elaborado y publicado.</t>
  </si>
  <si>
    <t>Al finalizar cada cuatrimestre.</t>
  </si>
  <si>
    <t>SEGUIMIENTO A INFORMACIÓN REPORTADA EN EL PORTAL ÚNICO DE CONTRATACIÓN ESTATAL</t>
  </si>
  <si>
    <t>Seis Informes elaborados</t>
  </si>
  <si>
    <t xml:space="preserve">No de Informes elaborados </t>
  </si>
  <si>
    <t>Elaboración de Informe sobre la contratación publicada en el Portal Único de la Contratación Estatal (www.contratos.gov.co).</t>
  </si>
  <si>
    <t>Informe elaborado</t>
  </si>
  <si>
    <t>Cada dos meses</t>
  </si>
  <si>
    <t>ELABORACIÓN Y PRESENTACIÓN DEL INFORME DE DERECHOS DE AUTOR SOFTWARE VIGENCIA 2013</t>
  </si>
  <si>
    <t>Elaboración de Informe sobre los derechos de autor software vigencia 2013</t>
  </si>
  <si>
    <t>marzo 15 de 2013</t>
  </si>
  <si>
    <t>ELABORACIÓN Y PUBLICACIÓN DEL INFORME SOBRE EL ESTADO DE LAS PETICIONES, QUEJAS Y RECLAMOS</t>
  </si>
  <si>
    <t>Elaboración y publicación del Informe de Peticiones, Quejas y Reclamos dando cumplimiento al artículo 76 de la Ley 1474 de 2011</t>
  </si>
  <si>
    <t>Dos Informes elaborados</t>
  </si>
  <si>
    <t>Dos Informes elaborados y publicados.</t>
  </si>
  <si>
    <t>junio 15 y diciembre 14 de 2013</t>
  </si>
  <si>
    <t>ELABORACIÓN Y PRESENTACIÓN DEL INFORME DE AUSTERIDAD DEL GASTO PÚBLICO VIGENCIA 2013</t>
  </si>
  <si>
    <t>Cuatro Informes elaborados</t>
  </si>
  <si>
    <t>Elaboración y presentación del Informe de Austeridad del Gasto Público dando cumplimiento al Decreto 0984 del 14 de mayo del 2012.</t>
  </si>
  <si>
    <t>abril, julio, octubre y enero de 2014</t>
  </si>
  <si>
    <t>EVALUACIÓN Y SEGUIMIIENTO PLANES DE ACCION DE LOS DIFERENTES PROCESOS DE LA ENTIDAD</t>
  </si>
  <si>
    <t>Cuatro Planes de Acción evaluados</t>
  </si>
  <si>
    <t>No de Planes de Acción evaluados</t>
  </si>
  <si>
    <t>Hacer seguimiento a los Planes de Acción de la Entidad.</t>
  </si>
  <si>
    <t>Planes de Acción evaluados</t>
  </si>
  <si>
    <t>Cada semestre</t>
  </si>
  <si>
    <t xml:space="preserve">SEGUIMIENTO AL PLAN DE MEJORAMIENTO INSTITUCIONAL SUSCRITO CON LOS ENTES DE CONTROL </t>
  </si>
  <si>
    <t>De acuerdo con los Planes que se suscriban con los entes de control</t>
  </si>
  <si>
    <t>No de seguimientos a los Planes de Mejoramiento</t>
  </si>
  <si>
    <t>Hacer seguimiento a los Planes de Mejoramiento de la Entidad que suscriba con los entes de control.</t>
  </si>
  <si>
    <t>BLANCA NIDIA CORREA VASQUEZ</t>
  </si>
  <si>
    <t>JEFE DE CONTROL INTERNO</t>
  </si>
  <si>
    <t>_________________________________________</t>
  </si>
  <si>
    <t>PLAN DE ACCION CONTROL INTERNO VIGENCIA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</si>
</sst>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$]\ #,##0.00\ ;[$$]&quot; (&quot;#,##0.00\);[$$]&quot; -&quot;00\ ;@\ "/>
    <numFmt numFmtId="173" formatCode="#,##0.0&quot;     &quot;;\-#,##0.0&quot;     &quot;;&quot; -&quot;00&quot;     &quot;;@\ "/>
    <numFmt numFmtId="174" formatCode="0&quot;     &quot;;\-0&quot;     &quot;;&quot; -&quot;00&quot;     &quot;;@\ "/>
    <numFmt numFmtId="175" formatCode="d&quot; de &quot;mmm&quot; de &quot;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60"/>
      <name val="Calibri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FreeMono"/>
      <family val="3"/>
    </font>
    <font>
      <sz val="6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C00000"/>
      <name val="Calibri"/>
      <family val="2"/>
    </font>
    <font>
      <sz val="9"/>
      <color rgb="FF000000"/>
      <name val="Arial"/>
      <family val="2"/>
    </font>
    <font>
      <sz val="7"/>
      <color rgb="FF000000"/>
      <name val="Calibri"/>
      <family val="2"/>
    </font>
    <font>
      <sz val="5"/>
      <color rgb="FF000000"/>
      <name val="Calibri"/>
      <family val="2"/>
    </font>
    <font>
      <sz val="9"/>
      <color rgb="FF000000"/>
      <name val="FreeMono"/>
      <family val="3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sz val="6"/>
      <color rgb="FF00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/>
      <right style="thin"/>
      <top style="thin"/>
      <bottom style="thin"/>
    </border>
    <border>
      <left style="thin">
        <color rgb="FF3C3C3C"/>
      </left>
      <right style="thin">
        <color rgb="FF3C3C3C"/>
      </right>
      <top/>
      <bottom style="thin">
        <color rgb="FF3C3C3C"/>
      </bottom>
    </border>
    <border>
      <left/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NumberFormat="1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0" xfId="0" applyNumberFormat="1" applyFont="1" applyBorder="1" applyAlignment="1">
      <alignment horizontal="left" vertical="center" wrapText="1"/>
    </xf>
    <xf numFmtId="172" fontId="47" fillId="0" borderId="0" xfId="48" applyNumberFormat="1" applyFont="1" applyBorder="1" applyAlignment="1" applyProtection="1">
      <alignment vertical="center" wrapText="1"/>
      <protection/>
    </xf>
    <xf numFmtId="0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173" fontId="47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172" fontId="47" fillId="33" borderId="10" xfId="48" applyNumberFormat="1" applyFont="1" applyFill="1" applyBorder="1" applyAlignment="1" applyProtection="1">
      <alignment horizontal="center" vertical="center" wrapText="1"/>
      <protection/>
    </xf>
    <xf numFmtId="172" fontId="47" fillId="34" borderId="10" xfId="48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3" fontId="47" fillId="0" borderId="10" xfId="0" applyNumberFormat="1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NumberFormat="1" applyFont="1" applyBorder="1" applyAlignment="1">
      <alignment vertical="center" wrapText="1"/>
    </xf>
    <xf numFmtId="175" fontId="47" fillId="0" borderId="10" xfId="0" applyNumberFormat="1" applyFont="1" applyBorder="1" applyAlignment="1">
      <alignment vertical="center" wrapText="1"/>
    </xf>
    <xf numFmtId="0" fontId="47" fillId="0" borderId="10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172" fontId="47" fillId="35" borderId="10" xfId="48" applyNumberFormat="1" applyFont="1" applyFill="1" applyBorder="1" applyAlignment="1" applyProtection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172" fontId="47" fillId="35" borderId="10" xfId="48" applyNumberFormat="1" applyFont="1" applyFill="1" applyBorder="1" applyAlignment="1" applyProtection="1">
      <alignment horizontal="center" vertical="center" wrapText="1"/>
      <protection/>
    </xf>
    <xf numFmtId="1" fontId="47" fillId="0" borderId="14" xfId="0" applyNumberFormat="1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51" fillId="35" borderId="10" xfId="0" applyFont="1" applyFill="1" applyBorder="1" applyAlignment="1">
      <alignment horizontal="center" vertical="center" wrapText="1"/>
    </xf>
    <xf numFmtId="172" fontId="52" fillId="35" borderId="10" xfId="48" applyNumberFormat="1" applyFont="1" applyFill="1" applyBorder="1" applyAlignment="1" applyProtection="1">
      <alignment horizontal="center" vertical="center" wrapText="1"/>
      <protection/>
    </xf>
    <xf numFmtId="172" fontId="52" fillId="35" borderId="15" xfId="48" applyNumberFormat="1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horizontal="justify" vertical="top" wrapText="1"/>
    </xf>
    <xf numFmtId="175" fontId="47" fillId="0" borderId="10" xfId="0" applyNumberFormat="1" applyFont="1" applyBorder="1" applyAlignment="1">
      <alignment horizontal="justify" vertical="top" wrapText="1"/>
    </xf>
    <xf numFmtId="175" fontId="47" fillId="0" borderId="10" xfId="0" applyNumberFormat="1" applyFont="1" applyBorder="1" applyAlignment="1">
      <alignment vertical="top" wrapText="1"/>
    </xf>
    <xf numFmtId="0" fontId="47" fillId="37" borderId="10" xfId="0" applyFont="1" applyFill="1" applyBorder="1" applyAlignment="1">
      <alignment horizontal="center" vertical="center" wrapText="1"/>
    </xf>
    <xf numFmtId="0" fontId="53" fillId="0" borderId="16" xfId="51" applyFont="1" applyFill="1" applyBorder="1" applyAlignment="1">
      <alignment horizontal="justify" vertical="top" wrapText="1"/>
      <protection/>
    </xf>
    <xf numFmtId="0" fontId="48" fillId="0" borderId="10" xfId="0" applyFont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justify" vertical="top" wrapText="1"/>
    </xf>
    <xf numFmtId="0" fontId="47" fillId="0" borderId="10" xfId="0" applyNumberFormat="1" applyFont="1" applyBorder="1" applyAlignment="1">
      <alignment horizontal="justify" vertical="top" wrapText="1"/>
    </xf>
    <xf numFmtId="0" fontId="46" fillId="0" borderId="0" xfId="0" applyFont="1" applyAlignment="1">
      <alignment horizontal="justify" vertical="top" wrapText="1"/>
    </xf>
    <xf numFmtId="0" fontId="47" fillId="0" borderId="0" xfId="0" applyFont="1" applyAlignment="1">
      <alignment horizontal="justify" vertical="top" wrapText="1"/>
    </xf>
    <xf numFmtId="0" fontId="48" fillId="38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vertical="center" wrapText="1"/>
    </xf>
    <xf numFmtId="0" fontId="47" fillId="38" borderId="10" xfId="0" applyFont="1" applyFill="1" applyBorder="1" applyAlignment="1">
      <alignment horizontal="justify" vertical="top" wrapText="1"/>
    </xf>
    <xf numFmtId="175" fontId="47" fillId="38" borderId="10" xfId="0" applyNumberFormat="1" applyFont="1" applyFill="1" applyBorder="1" applyAlignment="1">
      <alignment horizontal="justify" vertical="top" wrapText="1"/>
    </xf>
    <xf numFmtId="0" fontId="47" fillId="38" borderId="10" xfId="0" applyNumberFormat="1" applyFont="1" applyFill="1" applyBorder="1" applyAlignment="1">
      <alignment vertical="center" wrapText="1"/>
    </xf>
    <xf numFmtId="0" fontId="46" fillId="38" borderId="0" xfId="0" applyFont="1" applyFill="1" applyAlignment="1">
      <alignment/>
    </xf>
    <xf numFmtId="0" fontId="54" fillId="0" borderId="10" xfId="0" applyFont="1" applyBorder="1" applyAlignment="1">
      <alignment horizontal="justify" vertical="top" wrapText="1"/>
    </xf>
    <xf numFmtId="0" fontId="55" fillId="0" borderId="0" xfId="0" applyFont="1" applyAlignment="1">
      <alignment/>
    </xf>
    <xf numFmtId="0" fontId="48" fillId="0" borderId="17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 wrapText="1"/>
    </xf>
    <xf numFmtId="0" fontId="48" fillId="0" borderId="10" xfId="0" applyNumberFormat="1" applyFont="1" applyBorder="1" applyAlignment="1">
      <alignment horizontal="left" vertical="center" wrapText="1"/>
    </xf>
    <xf numFmtId="0" fontId="47" fillId="36" borderId="10" xfId="0" applyFont="1" applyFill="1" applyBorder="1" applyAlignment="1">
      <alignment horizontal="center" vertical="center" wrapText="1"/>
    </xf>
    <xf numFmtId="174" fontId="47" fillId="36" borderId="10" xfId="0" applyNumberFormat="1" applyFont="1" applyFill="1" applyBorder="1" applyAlignment="1">
      <alignment horizontal="center" vertical="center" wrapText="1"/>
    </xf>
    <xf numFmtId="172" fontId="54" fillId="35" borderId="10" xfId="48" applyNumberFormat="1" applyFont="1" applyFill="1" applyBorder="1" applyAlignment="1" applyProtection="1">
      <alignment horizontal="center" vertical="center" wrapText="1"/>
      <protection/>
    </xf>
    <xf numFmtId="172" fontId="54" fillId="35" borderId="15" xfId="48" applyNumberFormat="1" applyFont="1" applyFill="1" applyBorder="1" applyAlignment="1" applyProtection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174" fontId="47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8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="87" zoomScaleNormal="87" zoomScalePageLayoutView="0" workbookViewId="0" topLeftCell="A1">
      <selection activeCell="Q8" sqref="Q8"/>
    </sheetView>
  </sheetViews>
  <sheetFormatPr defaultColWidth="11.421875" defaultRowHeight="15"/>
  <cols>
    <col min="1" max="1" width="2.7109375" style="1" customWidth="1"/>
    <col min="2" max="2" width="8.00390625" style="1" customWidth="1"/>
    <col min="3" max="3" width="11.7109375" style="1" customWidth="1"/>
    <col min="4" max="4" width="11.57421875" style="1" customWidth="1"/>
    <col min="5" max="5" width="8.57421875" style="1" customWidth="1"/>
    <col min="6" max="6" width="3.7109375" style="1" customWidth="1"/>
    <col min="7" max="7" width="3.421875" style="1" customWidth="1"/>
    <col min="8" max="8" width="2.8515625" style="1" customWidth="1"/>
    <col min="9" max="9" width="9.421875" style="1" customWidth="1"/>
    <col min="10" max="10" width="10.00390625" style="1" customWidth="1"/>
    <col min="11" max="11" width="3.00390625" style="1" customWidth="1"/>
    <col min="12" max="13" width="3.28125" style="1" customWidth="1"/>
    <col min="14" max="14" width="4.140625" style="1" customWidth="1"/>
    <col min="15" max="15" width="25.140625" style="1" customWidth="1"/>
    <col min="16" max="16" width="20.8515625" style="1" customWidth="1"/>
    <col min="17" max="17" width="17.140625" style="1" customWidth="1"/>
    <col min="18" max="19" width="11.421875" style="1" customWidth="1"/>
    <col min="20" max="20" width="12.00390625" style="1" customWidth="1"/>
    <col min="21" max="21" width="5.421875" style="1" customWidth="1"/>
    <col min="22" max="22" width="2.8515625" style="1" customWidth="1"/>
    <col min="23" max="23" width="4.00390625" style="1" customWidth="1"/>
    <col min="24" max="24" width="4.421875" style="1" customWidth="1"/>
    <col min="25" max="25" width="8.8515625" style="1" customWidth="1"/>
    <col min="26" max="26" width="11.57421875" style="1" customWidth="1"/>
    <col min="27" max="27" width="6.8515625" style="1" customWidth="1"/>
    <col min="28" max="28" width="6.28125" style="1" customWidth="1"/>
    <col min="29" max="29" width="11.140625" style="1" customWidth="1"/>
    <col min="30" max="16384" width="11.421875" style="1" customWidth="1"/>
  </cols>
  <sheetData>
    <row r="1" spans="1:29" ht="12">
      <c r="A1" s="53" t="s">
        <v>0</v>
      </c>
      <c r="B1" s="53"/>
      <c r="C1" s="53"/>
      <c r="D1" s="53"/>
      <c r="E1" s="53"/>
      <c r="F1" s="53"/>
      <c r="G1" s="53" t="s">
        <v>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 t="s">
        <v>2</v>
      </c>
      <c r="Z1" s="54"/>
      <c r="AA1" s="54"/>
      <c r="AB1" s="54"/>
      <c r="AC1" s="54"/>
    </row>
    <row r="2" spans="1:29" ht="12">
      <c r="A2" s="53"/>
      <c r="B2" s="53"/>
      <c r="C2" s="53"/>
      <c r="D2" s="53"/>
      <c r="E2" s="53"/>
      <c r="F2" s="53"/>
      <c r="G2" s="53" t="s">
        <v>101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4" t="s">
        <v>3</v>
      </c>
      <c r="Z2" s="54"/>
      <c r="AA2" s="54"/>
      <c r="AB2" s="54"/>
      <c r="AC2" s="54"/>
    </row>
    <row r="3" spans="1:29" ht="8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 t="s">
        <v>4</v>
      </c>
      <c r="Z3" s="54"/>
      <c r="AA3" s="54"/>
      <c r="AB3" s="54"/>
      <c r="AC3" s="54"/>
    </row>
    <row r="4" spans="1:29" ht="1.5" customHeight="1" hidden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4" t="s">
        <v>5</v>
      </c>
      <c r="Z4" s="54"/>
      <c r="AA4" s="54"/>
      <c r="AB4" s="54"/>
      <c r="AC4" s="54"/>
    </row>
    <row r="5" spans="1:29" ht="12" hidden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"/>
      <c r="Z5" s="54"/>
      <c r="AA5" s="54"/>
      <c r="AB5" s="54"/>
      <c r="AC5" s="54"/>
    </row>
    <row r="6" spans="1:29" ht="12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3"/>
      <c r="V6" s="3"/>
      <c r="W6" s="3"/>
      <c r="X6" s="3"/>
      <c r="Y6" s="4"/>
      <c r="Z6" s="5"/>
      <c r="AA6" s="3"/>
      <c r="AB6" s="3"/>
      <c r="AC6" s="2"/>
    </row>
    <row r="7" spans="1:29" ht="12">
      <c r="A7" s="6"/>
      <c r="B7" s="55" t="s">
        <v>40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1:29" ht="12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  <c r="V8" s="8"/>
      <c r="W8" s="8"/>
      <c r="X8" s="8"/>
      <c r="Y8" s="6"/>
      <c r="Z8" s="9"/>
      <c r="AA8" s="10"/>
      <c r="AB8" s="6"/>
      <c r="AC8" s="6"/>
    </row>
    <row r="9" spans="1:29" ht="45.75" customHeight="1">
      <c r="A9" s="56" t="s">
        <v>6</v>
      </c>
      <c r="B9" s="56"/>
      <c r="C9" s="56"/>
      <c r="D9" s="56"/>
      <c r="E9" s="57" t="s">
        <v>7</v>
      </c>
      <c r="F9" s="57"/>
      <c r="G9" s="57"/>
      <c r="H9" s="58" t="s">
        <v>8</v>
      </c>
      <c r="I9" s="60" t="s">
        <v>9</v>
      </c>
      <c r="J9" s="61" t="s">
        <v>10</v>
      </c>
      <c r="K9" s="62" t="s">
        <v>11</v>
      </c>
      <c r="L9" s="62"/>
      <c r="M9" s="62"/>
      <c r="N9" s="62"/>
      <c r="O9" s="61" t="s">
        <v>12</v>
      </c>
      <c r="P9" s="61" t="s">
        <v>13</v>
      </c>
      <c r="Q9" s="61" t="s">
        <v>14</v>
      </c>
      <c r="R9" s="63" t="s">
        <v>15</v>
      </c>
      <c r="S9" s="63" t="s">
        <v>16</v>
      </c>
      <c r="T9" s="64" t="s">
        <v>17</v>
      </c>
      <c r="U9" s="62" t="s">
        <v>18</v>
      </c>
      <c r="V9" s="62"/>
      <c r="W9" s="62"/>
      <c r="X9" s="62"/>
      <c r="Y9" s="65" t="s">
        <v>19</v>
      </c>
      <c r="Z9" s="65"/>
      <c r="AA9" s="61" t="s">
        <v>20</v>
      </c>
      <c r="AB9" s="61"/>
      <c r="AC9" s="61"/>
    </row>
    <row r="10" spans="1:29" ht="39.75" customHeight="1">
      <c r="A10" s="23" t="s">
        <v>21</v>
      </c>
      <c r="B10" s="32" t="s">
        <v>22</v>
      </c>
      <c r="C10" s="23" t="s">
        <v>23</v>
      </c>
      <c r="D10" s="23" t="s">
        <v>24</v>
      </c>
      <c r="E10" s="25" t="s">
        <v>25</v>
      </c>
      <c r="F10" s="33" t="s">
        <v>26</v>
      </c>
      <c r="G10" s="34" t="s">
        <v>27</v>
      </c>
      <c r="H10" s="59"/>
      <c r="I10" s="60"/>
      <c r="J10" s="61"/>
      <c r="K10" s="23" t="s">
        <v>28</v>
      </c>
      <c r="L10" s="23" t="s">
        <v>29</v>
      </c>
      <c r="M10" s="23" t="s">
        <v>30</v>
      </c>
      <c r="N10" s="23" t="s">
        <v>31</v>
      </c>
      <c r="O10" s="61"/>
      <c r="P10" s="61"/>
      <c r="Q10" s="61"/>
      <c r="R10" s="63"/>
      <c r="S10" s="63"/>
      <c r="T10" s="64"/>
      <c r="U10" s="23" t="s">
        <v>28</v>
      </c>
      <c r="V10" s="23" t="s">
        <v>29</v>
      </c>
      <c r="W10" s="23" t="s">
        <v>30</v>
      </c>
      <c r="X10" s="23" t="s">
        <v>31</v>
      </c>
      <c r="Y10" s="25" t="s">
        <v>32</v>
      </c>
      <c r="Z10" s="25" t="s">
        <v>33</v>
      </c>
      <c r="AA10" s="24" t="s">
        <v>34</v>
      </c>
      <c r="AB10" s="11" t="s">
        <v>35</v>
      </c>
      <c r="AC10" s="12" t="s">
        <v>36</v>
      </c>
    </row>
    <row r="11" spans="1:29" ht="96.75" customHeight="1">
      <c r="A11" s="40">
        <v>1</v>
      </c>
      <c r="B11" s="14"/>
      <c r="C11" s="39" t="s">
        <v>41</v>
      </c>
      <c r="D11" s="15"/>
      <c r="E11" s="15"/>
      <c r="F11" s="16"/>
      <c r="G11" s="17"/>
      <c r="H11" s="17"/>
      <c r="I11" s="29" t="s">
        <v>42</v>
      </c>
      <c r="J11" s="30" t="s">
        <v>43</v>
      </c>
      <c r="K11" s="13"/>
      <c r="L11" s="13"/>
      <c r="M11" s="13"/>
      <c r="N11" s="13"/>
      <c r="O11" s="31" t="s">
        <v>50</v>
      </c>
      <c r="P11" s="31" t="s">
        <v>44</v>
      </c>
      <c r="Q11" s="31" t="s">
        <v>45</v>
      </c>
      <c r="R11" s="37" t="s">
        <v>46</v>
      </c>
      <c r="S11" s="30" t="s">
        <v>47</v>
      </c>
      <c r="T11" s="13"/>
      <c r="U11" s="13"/>
      <c r="V11" s="13"/>
      <c r="W11" s="13"/>
      <c r="X11" s="13"/>
      <c r="Y11" s="13"/>
      <c r="Z11" s="19"/>
      <c r="AA11" s="38"/>
      <c r="AB11" s="13"/>
      <c r="AC11" s="19"/>
    </row>
    <row r="12" spans="1:29" ht="90" customHeight="1">
      <c r="A12" s="40">
        <f>+A11+1</f>
        <v>2</v>
      </c>
      <c r="B12" s="13"/>
      <c r="C12" s="31" t="s">
        <v>48</v>
      </c>
      <c r="D12" s="15"/>
      <c r="E12" s="15"/>
      <c r="F12" s="16"/>
      <c r="G12" s="20"/>
      <c r="H12" s="17"/>
      <c r="I12" s="35" t="s">
        <v>51</v>
      </c>
      <c r="J12" s="31" t="s">
        <v>49</v>
      </c>
      <c r="K12" s="31"/>
      <c r="L12" s="31"/>
      <c r="M12" s="31"/>
      <c r="N12" s="31"/>
      <c r="O12" s="31" t="s">
        <v>52</v>
      </c>
      <c r="P12" s="31" t="s">
        <v>54</v>
      </c>
      <c r="Q12" s="31" t="s">
        <v>53</v>
      </c>
      <c r="R12" s="36" t="s">
        <v>55</v>
      </c>
      <c r="S12" s="30" t="s">
        <v>47</v>
      </c>
      <c r="T12" s="13"/>
      <c r="U12" s="13"/>
      <c r="V12" s="13"/>
      <c r="W12" s="13"/>
      <c r="X12" s="13"/>
      <c r="Y12" s="13"/>
      <c r="Z12" s="19"/>
      <c r="AA12" s="38" t="s">
        <v>37</v>
      </c>
      <c r="AB12" s="13"/>
      <c r="AC12" s="19"/>
    </row>
    <row r="13" spans="1:30" ht="85.5" customHeight="1">
      <c r="A13" s="9">
        <v>3</v>
      </c>
      <c r="B13" s="13"/>
      <c r="C13" s="31" t="s">
        <v>61</v>
      </c>
      <c r="D13" s="15"/>
      <c r="E13" s="15"/>
      <c r="F13" s="13"/>
      <c r="G13" s="22"/>
      <c r="H13" s="22"/>
      <c r="I13" s="31" t="s">
        <v>56</v>
      </c>
      <c r="J13" s="31" t="s">
        <v>57</v>
      </c>
      <c r="K13" s="31"/>
      <c r="L13" s="31"/>
      <c r="M13" s="31"/>
      <c r="N13" s="31"/>
      <c r="O13" s="31" t="s">
        <v>58</v>
      </c>
      <c r="P13" s="31" t="s">
        <v>59</v>
      </c>
      <c r="Q13" s="31" t="s">
        <v>60</v>
      </c>
      <c r="R13" s="36" t="s">
        <v>46</v>
      </c>
      <c r="S13" s="31" t="s">
        <v>47</v>
      </c>
      <c r="T13" s="31"/>
      <c r="U13" s="31"/>
      <c r="V13" s="31"/>
      <c r="W13" s="31"/>
      <c r="X13" s="31"/>
      <c r="Y13" s="31"/>
      <c r="Z13" s="41"/>
      <c r="AA13" s="31"/>
      <c r="AB13" s="31"/>
      <c r="AC13" s="42"/>
      <c r="AD13" s="43"/>
    </row>
    <row r="14" spans="1:29" ht="0.75" customHeight="1" hidden="1">
      <c r="A14" s="13">
        <f>+B12+1</f>
        <v>1</v>
      </c>
      <c r="B14" s="13"/>
      <c r="C14" s="13"/>
      <c r="D14" s="13"/>
      <c r="E14" s="13"/>
      <c r="F14" s="13"/>
      <c r="G14" s="13"/>
      <c r="H14" s="13"/>
      <c r="I14" s="21"/>
      <c r="J14" s="13"/>
      <c r="K14" s="13"/>
      <c r="L14" s="13"/>
      <c r="M14" s="13"/>
      <c r="N14" s="13"/>
      <c r="O14" s="2"/>
      <c r="P14" s="2"/>
      <c r="Q14" s="6"/>
      <c r="R14" s="18"/>
      <c r="S14" s="13"/>
      <c r="T14" s="13"/>
      <c r="U14" s="13"/>
      <c r="V14" s="13"/>
      <c r="W14" s="13"/>
      <c r="X14" s="13"/>
      <c r="Y14" s="13"/>
      <c r="Z14" s="19"/>
      <c r="AA14" s="13"/>
      <c r="AB14" s="13"/>
      <c r="AC14" s="19"/>
    </row>
    <row r="15" spans="1:29" ht="107.25" customHeight="1">
      <c r="A15" s="40">
        <v>4</v>
      </c>
      <c r="B15" s="13"/>
      <c r="C15" s="31" t="s">
        <v>62</v>
      </c>
      <c r="D15" s="15"/>
      <c r="E15" s="15"/>
      <c r="F15" s="13"/>
      <c r="G15" s="13"/>
      <c r="H15" s="13"/>
      <c r="I15" s="31" t="s">
        <v>56</v>
      </c>
      <c r="J15" s="31" t="s">
        <v>57</v>
      </c>
      <c r="K15" s="31"/>
      <c r="L15" s="31"/>
      <c r="M15" s="31"/>
      <c r="N15" s="31"/>
      <c r="O15" s="31" t="s">
        <v>63</v>
      </c>
      <c r="P15" s="31" t="s">
        <v>59</v>
      </c>
      <c r="Q15" s="31" t="s">
        <v>60</v>
      </c>
      <c r="R15" s="36" t="s">
        <v>46</v>
      </c>
      <c r="S15" s="31" t="s">
        <v>47</v>
      </c>
      <c r="T15" s="13"/>
      <c r="U15" s="13"/>
      <c r="V15" s="13"/>
      <c r="W15" s="13"/>
      <c r="X15" s="13"/>
      <c r="Y15" s="13"/>
      <c r="Z15" s="19"/>
      <c r="AA15" s="13"/>
      <c r="AB15" s="13"/>
      <c r="AC15" s="19"/>
    </row>
    <row r="16" spans="1:29" ht="96" customHeight="1">
      <c r="A16" s="40">
        <v>5</v>
      </c>
      <c r="B16" s="13"/>
      <c r="C16" s="31" t="s">
        <v>64</v>
      </c>
      <c r="D16" s="13"/>
      <c r="E16" s="13"/>
      <c r="F16" s="13"/>
      <c r="G16" s="13"/>
      <c r="H16" s="13"/>
      <c r="I16" s="31" t="s">
        <v>65</v>
      </c>
      <c r="J16" s="31" t="s">
        <v>57</v>
      </c>
      <c r="K16" s="31"/>
      <c r="L16" s="31"/>
      <c r="M16" s="31"/>
      <c r="N16" s="31"/>
      <c r="O16" s="31" t="s">
        <v>67</v>
      </c>
      <c r="P16" s="31" t="s">
        <v>68</v>
      </c>
      <c r="Q16" s="31" t="s">
        <v>66</v>
      </c>
      <c r="R16" s="36" t="s">
        <v>69</v>
      </c>
      <c r="S16" s="31" t="s">
        <v>47</v>
      </c>
      <c r="T16" s="13"/>
      <c r="U16" s="13" t="s">
        <v>38</v>
      </c>
      <c r="V16" s="13" t="s">
        <v>38</v>
      </c>
      <c r="W16" s="13"/>
      <c r="X16" s="13"/>
      <c r="Y16" s="13"/>
      <c r="Z16" s="19"/>
      <c r="AA16" s="13"/>
      <c r="AB16" s="13"/>
      <c r="AC16" s="19"/>
    </row>
    <row r="17" spans="1:29" ht="105.75" customHeight="1">
      <c r="A17" s="40">
        <v>6</v>
      </c>
      <c r="B17" s="13"/>
      <c r="C17" s="31" t="s">
        <v>76</v>
      </c>
      <c r="D17" s="13"/>
      <c r="E17" s="13"/>
      <c r="F17" s="13"/>
      <c r="G17" s="13"/>
      <c r="H17" s="13"/>
      <c r="I17" s="31" t="s">
        <v>56</v>
      </c>
      <c r="J17" s="31" t="s">
        <v>72</v>
      </c>
      <c r="K17" s="31"/>
      <c r="L17" s="31"/>
      <c r="M17" s="31"/>
      <c r="N17" s="31"/>
      <c r="O17" s="31" t="s">
        <v>77</v>
      </c>
      <c r="P17" s="31" t="s">
        <v>74</v>
      </c>
      <c r="Q17" s="31" t="s">
        <v>56</v>
      </c>
      <c r="R17" s="36" t="s">
        <v>78</v>
      </c>
      <c r="S17" s="31" t="s">
        <v>47</v>
      </c>
      <c r="T17" s="13"/>
      <c r="U17" s="13" t="s">
        <v>38</v>
      </c>
      <c r="V17" s="13" t="s">
        <v>38</v>
      </c>
      <c r="W17" s="13"/>
      <c r="X17" s="13"/>
      <c r="Y17" s="13"/>
      <c r="Z17" s="19"/>
      <c r="AA17" s="13"/>
      <c r="AB17" s="13"/>
      <c r="AC17" s="19"/>
    </row>
    <row r="18" ht="12"/>
    <row r="19" ht="12"/>
    <row r="20" ht="12"/>
    <row r="21" ht="12"/>
    <row r="22" ht="12"/>
    <row r="23" ht="12"/>
    <row r="24" ht="12"/>
    <row r="25" ht="12"/>
    <row r="26" spans="1:29" ht="12">
      <c r="A26" s="53" t="s">
        <v>0</v>
      </c>
      <c r="B26" s="53"/>
      <c r="C26" s="53"/>
      <c r="D26" s="53"/>
      <c r="E26" s="53"/>
      <c r="F26" s="53"/>
      <c r="G26" s="53" t="s">
        <v>1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4" t="s">
        <v>2</v>
      </c>
      <c r="Z26" s="54"/>
      <c r="AA26" s="54"/>
      <c r="AB26" s="54"/>
      <c r="AC26" s="54"/>
    </row>
    <row r="27" spans="1:29" ht="12">
      <c r="A27" s="53"/>
      <c r="B27" s="53"/>
      <c r="C27" s="53"/>
      <c r="D27" s="53"/>
      <c r="E27" s="53"/>
      <c r="F27" s="53"/>
      <c r="G27" s="53" t="s">
        <v>39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4" t="s">
        <v>3</v>
      </c>
      <c r="Z27" s="54"/>
      <c r="AA27" s="54"/>
      <c r="AB27" s="54"/>
      <c r="AC27" s="54"/>
    </row>
    <row r="28" spans="1:29" ht="9.7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4" t="s">
        <v>4</v>
      </c>
      <c r="Z28" s="54"/>
      <c r="AA28" s="54"/>
      <c r="AB28" s="54"/>
      <c r="AC28" s="54"/>
    </row>
    <row r="29" spans="1:29" ht="2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4" t="s">
        <v>5</v>
      </c>
      <c r="Z29" s="54"/>
      <c r="AA29" s="54"/>
      <c r="AB29" s="54"/>
      <c r="AC29" s="54"/>
    </row>
    <row r="30" spans="1:29" ht="12" hidden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4"/>
      <c r="Z30" s="54"/>
      <c r="AA30" s="54"/>
      <c r="AB30" s="54"/>
      <c r="AC30" s="54"/>
    </row>
    <row r="31" spans="1:29" ht="12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3"/>
      <c r="X31" s="3"/>
      <c r="Y31" s="4"/>
      <c r="Z31" s="5"/>
      <c r="AA31" s="3"/>
      <c r="AB31" s="3"/>
      <c r="AC31" s="2"/>
    </row>
    <row r="32" spans="1:29" ht="12">
      <c r="A32" s="6"/>
      <c r="B32" s="55" t="s">
        <v>40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ht="12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8"/>
      <c r="V33" s="8"/>
      <c r="W33" s="8"/>
      <c r="X33" s="8"/>
      <c r="Y33" s="6"/>
      <c r="Z33" s="9"/>
      <c r="AA33" s="10"/>
      <c r="AB33" s="6"/>
      <c r="AC33" s="6"/>
    </row>
    <row r="34" spans="1:29" ht="31.5" customHeight="1">
      <c r="A34" s="56" t="s">
        <v>6</v>
      </c>
      <c r="B34" s="56"/>
      <c r="C34" s="56"/>
      <c r="D34" s="56"/>
      <c r="E34" s="57" t="s">
        <v>7</v>
      </c>
      <c r="F34" s="57"/>
      <c r="G34" s="57"/>
      <c r="H34" s="58" t="s">
        <v>8</v>
      </c>
      <c r="I34" s="60" t="s">
        <v>9</v>
      </c>
      <c r="J34" s="61" t="s">
        <v>10</v>
      </c>
      <c r="K34" s="62" t="s">
        <v>11</v>
      </c>
      <c r="L34" s="62"/>
      <c r="M34" s="62"/>
      <c r="N34" s="62"/>
      <c r="O34" s="61" t="s">
        <v>12</v>
      </c>
      <c r="P34" s="61" t="s">
        <v>13</v>
      </c>
      <c r="Q34" s="61" t="s">
        <v>14</v>
      </c>
      <c r="R34" s="63" t="s">
        <v>15</v>
      </c>
      <c r="S34" s="63" t="s">
        <v>16</v>
      </c>
      <c r="T34" s="64" t="s">
        <v>17</v>
      </c>
      <c r="U34" s="62" t="s">
        <v>18</v>
      </c>
      <c r="V34" s="62"/>
      <c r="W34" s="62"/>
      <c r="X34" s="62"/>
      <c r="Y34" s="65" t="s">
        <v>19</v>
      </c>
      <c r="Z34" s="65"/>
      <c r="AA34" s="61" t="s">
        <v>20</v>
      </c>
      <c r="AB34" s="61"/>
      <c r="AC34" s="61"/>
    </row>
    <row r="35" spans="1:29" ht="48">
      <c r="A35" s="26" t="s">
        <v>21</v>
      </c>
      <c r="B35" s="32" t="s">
        <v>22</v>
      </c>
      <c r="C35" s="26" t="s">
        <v>23</v>
      </c>
      <c r="D35" s="26" t="s">
        <v>24</v>
      </c>
      <c r="E35" s="28" t="s">
        <v>25</v>
      </c>
      <c r="F35" s="33" t="s">
        <v>26</v>
      </c>
      <c r="G35" s="34" t="s">
        <v>27</v>
      </c>
      <c r="H35" s="59"/>
      <c r="I35" s="60"/>
      <c r="J35" s="61"/>
      <c r="K35" s="26" t="s">
        <v>28</v>
      </c>
      <c r="L35" s="26" t="s">
        <v>29</v>
      </c>
      <c r="M35" s="26" t="s">
        <v>30</v>
      </c>
      <c r="N35" s="26" t="s">
        <v>31</v>
      </c>
      <c r="O35" s="61"/>
      <c r="P35" s="61"/>
      <c r="Q35" s="61"/>
      <c r="R35" s="63"/>
      <c r="S35" s="63"/>
      <c r="T35" s="64"/>
      <c r="U35" s="26" t="s">
        <v>28</v>
      </c>
      <c r="V35" s="26" t="s">
        <v>29</v>
      </c>
      <c r="W35" s="26" t="s">
        <v>30</v>
      </c>
      <c r="X35" s="26" t="s">
        <v>31</v>
      </c>
      <c r="Y35" s="28" t="s">
        <v>32</v>
      </c>
      <c r="Z35" s="28" t="s">
        <v>33</v>
      </c>
      <c r="AA35" s="27" t="s">
        <v>34</v>
      </c>
      <c r="AB35" s="11" t="s">
        <v>35</v>
      </c>
      <c r="AC35" s="12" t="s">
        <v>36</v>
      </c>
    </row>
    <row r="36" spans="1:29" ht="120" customHeight="1">
      <c r="A36" s="40">
        <v>7</v>
      </c>
      <c r="B36" s="14"/>
      <c r="C36" s="39" t="s">
        <v>79</v>
      </c>
      <c r="D36" s="15"/>
      <c r="E36" s="15"/>
      <c r="F36" s="16"/>
      <c r="G36" s="17"/>
      <c r="H36" s="17"/>
      <c r="I36" s="31" t="s">
        <v>81</v>
      </c>
      <c r="J36" s="31" t="s">
        <v>57</v>
      </c>
      <c r="K36" s="31"/>
      <c r="L36" s="31"/>
      <c r="M36" s="31"/>
      <c r="N36" s="31"/>
      <c r="O36" s="31" t="s">
        <v>80</v>
      </c>
      <c r="P36" s="31" t="s">
        <v>68</v>
      </c>
      <c r="Q36" s="31" t="s">
        <v>82</v>
      </c>
      <c r="R36" s="36" t="s">
        <v>83</v>
      </c>
      <c r="S36" s="30" t="s">
        <v>47</v>
      </c>
      <c r="T36" s="13"/>
      <c r="U36" s="13"/>
      <c r="V36" s="13"/>
      <c r="W36" s="13"/>
      <c r="X36" s="13"/>
      <c r="Y36" s="13"/>
      <c r="Z36" s="19"/>
      <c r="AA36" s="38"/>
      <c r="AB36" s="13"/>
      <c r="AC36" s="19"/>
    </row>
    <row r="37" spans="1:29" ht="106.5" customHeight="1">
      <c r="A37" s="40">
        <v>8</v>
      </c>
      <c r="B37" s="13"/>
      <c r="C37" s="31" t="s">
        <v>84</v>
      </c>
      <c r="D37" s="15"/>
      <c r="E37" s="15"/>
      <c r="F37" s="16"/>
      <c r="G37" s="20"/>
      <c r="H37" s="17"/>
      <c r="I37" s="31" t="s">
        <v>85</v>
      </c>
      <c r="J37" s="31" t="s">
        <v>57</v>
      </c>
      <c r="K37" s="31"/>
      <c r="L37" s="31"/>
      <c r="M37" s="31"/>
      <c r="N37" s="31"/>
      <c r="O37" s="44" t="s">
        <v>86</v>
      </c>
      <c r="P37" s="31" t="s">
        <v>59</v>
      </c>
      <c r="Q37" s="31" t="s">
        <v>85</v>
      </c>
      <c r="R37" s="36" t="s">
        <v>87</v>
      </c>
      <c r="S37" s="30" t="s">
        <v>47</v>
      </c>
      <c r="T37" s="13"/>
      <c r="U37" s="13"/>
      <c r="V37" s="13"/>
      <c r="W37" s="13"/>
      <c r="X37" s="13"/>
      <c r="Y37" s="13"/>
      <c r="Z37" s="19"/>
      <c r="AA37" s="38" t="s">
        <v>37</v>
      </c>
      <c r="AB37" s="13"/>
      <c r="AC37" s="19"/>
    </row>
    <row r="38" spans="1:29" s="50" customFormat="1" ht="97.5" customHeight="1">
      <c r="A38" s="45">
        <v>9</v>
      </c>
      <c r="B38" s="46"/>
      <c r="C38" s="47" t="s">
        <v>70</v>
      </c>
      <c r="D38" s="46"/>
      <c r="E38" s="46"/>
      <c r="F38" s="46"/>
      <c r="G38" s="46"/>
      <c r="H38" s="46"/>
      <c r="I38" s="47" t="s">
        <v>71</v>
      </c>
      <c r="J38" s="47" t="s">
        <v>72</v>
      </c>
      <c r="K38" s="47"/>
      <c r="L38" s="47"/>
      <c r="M38" s="47"/>
      <c r="N38" s="47"/>
      <c r="O38" s="47" t="s">
        <v>73</v>
      </c>
      <c r="P38" s="47" t="s">
        <v>74</v>
      </c>
      <c r="Q38" s="47" t="s">
        <v>71</v>
      </c>
      <c r="R38" s="48" t="s">
        <v>75</v>
      </c>
      <c r="S38" s="47" t="s">
        <v>47</v>
      </c>
      <c r="T38" s="46"/>
      <c r="U38" s="46" t="s">
        <v>38</v>
      </c>
      <c r="V38" s="46" t="s">
        <v>38</v>
      </c>
      <c r="W38" s="46"/>
      <c r="X38" s="46"/>
      <c r="Y38" s="46"/>
      <c r="Z38" s="49"/>
      <c r="AA38" s="46"/>
      <c r="AB38" s="46"/>
      <c r="AC38" s="49"/>
    </row>
    <row r="39" spans="1:29" ht="96">
      <c r="A39" s="40">
        <v>10</v>
      </c>
      <c r="B39" s="13"/>
      <c r="C39" s="31" t="s">
        <v>62</v>
      </c>
      <c r="D39" s="15"/>
      <c r="E39" s="15"/>
      <c r="F39" s="13"/>
      <c r="G39" s="13"/>
      <c r="H39" s="13"/>
      <c r="I39" s="31" t="s">
        <v>56</v>
      </c>
      <c r="J39" s="31" t="s">
        <v>57</v>
      </c>
      <c r="K39" s="31"/>
      <c r="L39" s="31"/>
      <c r="M39" s="31"/>
      <c r="N39" s="31"/>
      <c r="O39" s="31" t="s">
        <v>63</v>
      </c>
      <c r="P39" s="31" t="s">
        <v>59</v>
      </c>
      <c r="Q39" s="31" t="s">
        <v>60</v>
      </c>
      <c r="R39" s="36" t="s">
        <v>46</v>
      </c>
      <c r="S39" s="31" t="s">
        <v>47</v>
      </c>
      <c r="T39" s="13"/>
      <c r="U39" s="13"/>
      <c r="V39" s="13"/>
      <c r="W39" s="13"/>
      <c r="X39" s="13"/>
      <c r="Y39" s="13"/>
      <c r="Z39" s="19"/>
      <c r="AA39" s="13"/>
      <c r="AB39" s="13"/>
      <c r="AC39" s="19"/>
    </row>
    <row r="40" spans="1:29" ht="94.5" customHeight="1">
      <c r="A40" s="40">
        <v>11</v>
      </c>
      <c r="B40" s="13"/>
      <c r="C40" s="31" t="s">
        <v>88</v>
      </c>
      <c r="D40" s="13"/>
      <c r="E40" s="13"/>
      <c r="F40" s="13"/>
      <c r="G40" s="13"/>
      <c r="H40" s="13"/>
      <c r="I40" s="31" t="s">
        <v>89</v>
      </c>
      <c r="J40" s="31" t="s">
        <v>90</v>
      </c>
      <c r="K40" s="31"/>
      <c r="L40" s="31"/>
      <c r="M40" s="31"/>
      <c r="N40" s="31"/>
      <c r="O40" s="31" t="s">
        <v>91</v>
      </c>
      <c r="P40" s="31" t="s">
        <v>92</v>
      </c>
      <c r="Q40" s="31" t="s">
        <v>89</v>
      </c>
      <c r="R40" s="36" t="s">
        <v>93</v>
      </c>
      <c r="S40" s="31" t="s">
        <v>47</v>
      </c>
      <c r="T40" s="13"/>
      <c r="U40" s="13" t="s">
        <v>38</v>
      </c>
      <c r="V40" s="13" t="s">
        <v>38</v>
      </c>
      <c r="W40" s="13"/>
      <c r="X40" s="13"/>
      <c r="Y40" s="13"/>
      <c r="Z40" s="19"/>
      <c r="AA40" s="13"/>
      <c r="AB40" s="13"/>
      <c r="AC40" s="19"/>
    </row>
    <row r="41" spans="1:29" ht="99" customHeight="1">
      <c r="A41" s="40">
        <v>12</v>
      </c>
      <c r="B41" s="13"/>
      <c r="C41" s="51" t="s">
        <v>94</v>
      </c>
      <c r="D41" s="13"/>
      <c r="E41" s="13"/>
      <c r="F41" s="13"/>
      <c r="G41" s="13"/>
      <c r="H41" s="13"/>
      <c r="I41" s="31" t="s">
        <v>95</v>
      </c>
      <c r="J41" s="31" t="s">
        <v>96</v>
      </c>
      <c r="K41" s="31"/>
      <c r="L41" s="31"/>
      <c r="M41" s="31"/>
      <c r="N41" s="31"/>
      <c r="O41" s="31" t="s">
        <v>97</v>
      </c>
      <c r="P41" s="31" t="s">
        <v>74</v>
      </c>
      <c r="Q41" s="31" t="s">
        <v>71</v>
      </c>
      <c r="R41" s="36" t="s">
        <v>75</v>
      </c>
      <c r="S41" s="31" t="s">
        <v>47</v>
      </c>
      <c r="T41" s="13"/>
      <c r="U41" s="13" t="s">
        <v>38</v>
      </c>
      <c r="V41" s="13" t="s">
        <v>38</v>
      </c>
      <c r="W41" s="13"/>
      <c r="X41" s="13"/>
      <c r="Y41" s="13"/>
      <c r="Z41" s="19"/>
      <c r="AA41" s="13"/>
      <c r="AB41" s="13"/>
      <c r="AC41" s="19"/>
    </row>
    <row r="44" ht="12">
      <c r="C44" s="1" t="s">
        <v>100</v>
      </c>
    </row>
    <row r="45" ht="12">
      <c r="C45" s="52" t="s">
        <v>98</v>
      </c>
    </row>
    <row r="46" ht="12">
      <c r="C46" s="52" t="s">
        <v>99</v>
      </c>
    </row>
  </sheetData>
  <sheetProtection/>
  <mergeCells count="48">
    <mergeCell ref="R34:R35"/>
    <mergeCell ref="S34:S35"/>
    <mergeCell ref="T34:T35"/>
    <mergeCell ref="U34:X34"/>
    <mergeCell ref="Y34:Z34"/>
    <mergeCell ref="AA34:AC34"/>
    <mergeCell ref="B32:AC32"/>
    <mergeCell ref="A34:D34"/>
    <mergeCell ref="E34:G34"/>
    <mergeCell ref="H34:H35"/>
    <mergeCell ref="I34:I35"/>
    <mergeCell ref="J34:J35"/>
    <mergeCell ref="K34:N34"/>
    <mergeCell ref="O34:O35"/>
    <mergeCell ref="P34:P35"/>
    <mergeCell ref="Q34:Q35"/>
    <mergeCell ref="A26:F30"/>
    <mergeCell ref="G26:X26"/>
    <mergeCell ref="Y26:AC26"/>
    <mergeCell ref="G27:X30"/>
    <mergeCell ref="Y27:AC27"/>
    <mergeCell ref="Y28:AC28"/>
    <mergeCell ref="Y29:AC29"/>
    <mergeCell ref="Y30:AC30"/>
    <mergeCell ref="R9:R10"/>
    <mergeCell ref="S9:S10"/>
    <mergeCell ref="T9:T10"/>
    <mergeCell ref="U9:X9"/>
    <mergeCell ref="Y9:Z9"/>
    <mergeCell ref="AA9:AC9"/>
    <mergeCell ref="B7:AC7"/>
    <mergeCell ref="A9:D9"/>
    <mergeCell ref="E9:G9"/>
    <mergeCell ref="H9:H10"/>
    <mergeCell ref="I9:I10"/>
    <mergeCell ref="J9:J10"/>
    <mergeCell ref="K9:N9"/>
    <mergeCell ref="O9:O10"/>
    <mergeCell ref="P9:P10"/>
    <mergeCell ref="Q9:Q10"/>
    <mergeCell ref="A1:F5"/>
    <mergeCell ref="G1:X1"/>
    <mergeCell ref="Y1:AC1"/>
    <mergeCell ref="G2:X5"/>
    <mergeCell ref="Y2:AC2"/>
    <mergeCell ref="Y3:AC3"/>
    <mergeCell ref="Y4:AC4"/>
    <mergeCell ref="Y5:AC5"/>
  </mergeCells>
  <printOptions horizontalCentered="1" verticalCentered="1"/>
  <pageMargins left="0.8661417322834646" right="0.7086614173228347" top="0.7480314960629921" bottom="0.7480314960629921" header="0.31496062992125984" footer="0.31496062992125984"/>
  <pageSetup horizontalDpi="600" verticalDpi="600" orientation="landscape" paperSize="5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Centor</dc:creator>
  <cp:keywords/>
  <dc:description/>
  <cp:lastModifiedBy>Personal</cp:lastModifiedBy>
  <cp:lastPrinted>2013-01-31T20:23:22Z</cp:lastPrinted>
  <dcterms:created xsi:type="dcterms:W3CDTF">2012-07-13T22:02:55Z</dcterms:created>
  <dcterms:modified xsi:type="dcterms:W3CDTF">2013-02-27T21:40:44Z</dcterms:modified>
  <cp:category/>
  <cp:version/>
  <cp:contentType/>
  <cp:contentStatus/>
</cp:coreProperties>
</file>